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firstSheet="1" activeTab="5"/>
  </bookViews>
  <sheets>
    <sheet name="1ière page" sheetId="1" r:id="rId1"/>
    <sheet name="Identité Association" sheetId="2" r:id="rId2"/>
    <sheet name="Liste adhérents" sheetId="3" r:id="rId3"/>
    <sheet name="Dde Sub Action Jeunesse" sheetId="4" r:id="rId4"/>
    <sheet name="Dde Sub autres" sheetId="5" r:id="rId5"/>
    <sheet name="Calcul aide tech. ou log." sheetId="6" r:id="rId6"/>
  </sheets>
  <definedNames/>
  <calcPr fullCalcOnLoad="1"/>
</workbook>
</file>

<file path=xl/sharedStrings.xml><?xml version="1.0" encoding="utf-8"?>
<sst xmlns="http://schemas.openxmlformats.org/spreadsheetml/2006/main" count="152" uniqueCount="120">
  <si>
    <t>COMMUNE DE CHANAC</t>
  </si>
  <si>
    <t>Président</t>
  </si>
  <si>
    <t>Trésorier</t>
  </si>
  <si>
    <t>Nom</t>
  </si>
  <si>
    <t>Prénom</t>
  </si>
  <si>
    <t>Adresse</t>
  </si>
  <si>
    <t>mail</t>
  </si>
  <si>
    <t>Fonction</t>
  </si>
  <si>
    <t>48230 Chanac</t>
  </si>
  <si>
    <t>Tel : 04.66.48.20.21</t>
  </si>
  <si>
    <t>E-mail : mairie.chanac@wanadoo.fr</t>
  </si>
  <si>
    <t>Téléphone</t>
  </si>
  <si>
    <t>Secrétaire</t>
  </si>
  <si>
    <t>TOTAUX</t>
  </si>
  <si>
    <t>Calendrier des séances et fréquence</t>
  </si>
  <si>
    <t>(ponctuelle, hebdomadaire, mensuelle…..)</t>
  </si>
  <si>
    <t>Si oui laquelle ?</t>
  </si>
  <si>
    <t>Liste des intervenants</t>
  </si>
  <si>
    <t xml:space="preserve">Nom </t>
  </si>
  <si>
    <t>Montant de la rémunération brute horaire</t>
  </si>
  <si>
    <t>Montant des défraiements</t>
  </si>
  <si>
    <t>Dépenses</t>
  </si>
  <si>
    <t>Salaires et défraiements des intervenants</t>
  </si>
  <si>
    <t>Transport et déplacement des adhérents</t>
  </si>
  <si>
    <t>Fournitures ou locations</t>
  </si>
  <si>
    <t>Achats de matériels</t>
  </si>
  <si>
    <t>Frais d'hébergements et de repas</t>
  </si>
  <si>
    <t>Cotisations et licences</t>
  </si>
  <si>
    <t>Nature</t>
  </si>
  <si>
    <t>Budget prévu</t>
  </si>
  <si>
    <t>Recettes</t>
  </si>
  <si>
    <t>Participations financières des adhérents</t>
  </si>
  <si>
    <t>Cotisations annuelles</t>
  </si>
  <si>
    <t>(exemple spectacle de fin d'année)</t>
  </si>
  <si>
    <t>Quels sont les différents tarifs pratiqués par l'association :</t>
  </si>
  <si>
    <t>Qualification</t>
  </si>
  <si>
    <t>Si salarié</t>
  </si>
  <si>
    <t>01/01 - 31/12</t>
  </si>
  <si>
    <t>01/09 - 31/08  ou</t>
  </si>
  <si>
    <t>TRÉSORERIE EN DÉBUT DE L'EXERCICE</t>
  </si>
  <si>
    <t>(Compte courant, livret d'épargne, sicav…..)</t>
  </si>
  <si>
    <t>AUTRES RECETTES</t>
  </si>
  <si>
    <t>Entrées spectacles</t>
  </si>
  <si>
    <t>Buvette</t>
  </si>
  <si>
    <t>AUTRES DEPENSES</t>
  </si>
  <si>
    <t>Sono portable</t>
  </si>
  <si>
    <t>Personnel communal (de l'heure)</t>
  </si>
  <si>
    <t>Camion commune (de l'heure)</t>
  </si>
  <si>
    <t>C15 (de l'heure)</t>
  </si>
  <si>
    <t>Barnum (l'unité)</t>
  </si>
  <si>
    <t>Podium (le m²)</t>
  </si>
  <si>
    <t>Photocopie (la feuille A4 à l'unité)</t>
  </si>
  <si>
    <t>MONTANT DE L'AIDE</t>
  </si>
  <si>
    <t>BILAN PREVISIONNEL</t>
  </si>
  <si>
    <t>Chaises et tables (forfait)</t>
  </si>
  <si>
    <t xml:space="preserve"> </t>
  </si>
  <si>
    <t>L'activité donne t-elle lieu à une manifestation annuelle ou à une démonstration en direction du grand public ?</t>
  </si>
  <si>
    <t>RENSEIGNEMENTS SUR L'ENCADREMENT DE L'ACTIVITÉ</t>
  </si>
  <si>
    <t>SUBVENTION DEMANDÉE</t>
  </si>
  <si>
    <t>RENSEIGNEMENTS SUR L'ACTIVITÉ</t>
  </si>
  <si>
    <t xml:space="preserve">Type d'aide </t>
  </si>
  <si>
    <t>Minibus</t>
  </si>
  <si>
    <t>Salle polyvalente (grande salle)</t>
  </si>
  <si>
    <t>Salle polyvalente (grande salle + bar))</t>
  </si>
  <si>
    <t>Salle polyvalente (grande salle + bar + cuisine)</t>
  </si>
  <si>
    <t>Récompenses (paniers garnis, etc…)</t>
  </si>
  <si>
    <t>Coupes</t>
  </si>
  <si>
    <t>EXERCICE COURANT*</t>
  </si>
  <si>
    <t>* rayer les mentions inutiles</t>
  </si>
  <si>
    <t>AUTRES :</t>
  </si>
  <si>
    <t>DE L'AIDE TECHNIQUE, MATERIEL ET LOGISTIQUE</t>
  </si>
  <si>
    <t>APPORTE PAR LA COMMUNE</t>
  </si>
  <si>
    <r>
      <rPr>
        <b/>
        <sz val="10"/>
        <rFont val="Calibri"/>
        <family val="2"/>
      </rPr>
      <t xml:space="preserve">①                 </t>
    </r>
    <r>
      <rPr>
        <b/>
        <sz val="10"/>
        <rFont val="Arial"/>
        <family val="2"/>
      </rPr>
      <t>COÛT A L'UNITE</t>
    </r>
  </si>
  <si>
    <r>
      <rPr>
        <b/>
        <sz val="10"/>
        <rFont val="Calibri"/>
        <family val="2"/>
      </rPr>
      <t xml:space="preserve">②            </t>
    </r>
    <r>
      <rPr>
        <b/>
        <sz val="10"/>
        <rFont val="Arial"/>
        <family val="2"/>
      </rPr>
      <t>Nombre d'heures - quantité</t>
    </r>
  </si>
  <si>
    <r>
      <rPr>
        <b/>
        <sz val="10"/>
        <rFont val="Calibri"/>
        <family val="2"/>
      </rPr>
      <t xml:space="preserve">③            </t>
    </r>
    <r>
      <rPr>
        <b/>
        <sz val="10"/>
        <rFont val="Arial"/>
        <family val="2"/>
      </rPr>
      <t>Coût total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</si>
  <si>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RIB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</si>
  <si>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Statuts (si modification)</t>
    </r>
  </si>
  <si>
    <t>Gîtes du village de vacances (Nombre de personnes hébergées)</t>
  </si>
  <si>
    <t>NOM DE L'ASSOCIATION : ……………………………………………………………………………………………………</t>
  </si>
  <si>
    <t>ADRESSE DU SIÈGE : 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</si>
  <si>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……………………………………………………………………………………………………………………………………….</t>
  </si>
  <si>
    <t>DÉFINITION DE L'ACTIVITÉ : 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</si>
  <si>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</t>
  </si>
  <si>
    <t>Vice-secrétaire</t>
  </si>
  <si>
    <t>Vice-trésorier</t>
  </si>
  <si>
    <t>Vice-Président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</si>
  <si>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Liste des adhérents (majeurs, mineurs, communes de domicile)</t>
    </r>
  </si>
  <si>
    <t>par la commune.</t>
  </si>
  <si>
    <t>9 Place de la Bascule</t>
  </si>
  <si>
    <t>Année de naissance</t>
  </si>
  <si>
    <t>Commune de résidence</t>
  </si>
  <si>
    <t xml:space="preserve">Commune </t>
  </si>
  <si>
    <t>Hors commune</t>
  </si>
  <si>
    <t xml:space="preserve">Le dossier doit être retourné complet avant le </t>
  </si>
  <si>
    <r>
      <t>Réf.</t>
    </r>
    <r>
      <rPr>
        <sz val="12"/>
        <rFont val="Arial"/>
        <family val="2"/>
      </rPr>
      <t xml:space="preserve"> : LR/KG/EX1901/0001</t>
    </r>
  </si>
  <si>
    <t>BILAN GENERAL 2020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</si>
  <si>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BP 2021 de fonctionnement (hors manifestations et spectacles)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</si>
  <si>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>BP 2021 pour manifestations et spectacles (une fiche par action)</t>
    </r>
  </si>
  <si>
    <t>DEMANDE DE SUBVENTION ANNÉE 2021 : FONCTIONNEMENT</t>
  </si>
  <si>
    <t>Le dossier comprend 4 parties :</t>
  </si>
  <si>
    <t>15 MARS 2021 IMPERATIVEMENT</t>
  </si>
  <si>
    <r>
      <rPr>
        <b/>
        <sz val="11"/>
        <rFont val="Arial"/>
        <family val="2"/>
      </rPr>
      <t xml:space="preserve">1- pièces à fournir obligatoires </t>
    </r>
    <r>
      <rPr>
        <b/>
        <sz val="12"/>
        <rFont val="Arial"/>
        <family val="2"/>
      </rPr>
      <t>:</t>
    </r>
  </si>
  <si>
    <r>
      <rPr>
        <b/>
        <sz val="11"/>
        <rFont val="Calibri"/>
        <family val="2"/>
      </rPr>
      <t>2-</t>
    </r>
    <r>
      <rPr>
        <b/>
        <sz val="12"/>
        <rFont val="Calibri"/>
        <family val="2"/>
      </rPr>
      <t xml:space="preserve"> </t>
    </r>
    <r>
      <rPr>
        <b/>
        <sz val="12"/>
        <rFont val="Arial"/>
        <family val="2"/>
      </rPr>
      <t>la demande  de subvention pour le financement  générale de l'association.</t>
    </r>
  </si>
  <si>
    <r>
      <rPr>
        <b/>
        <sz val="11"/>
        <rFont val="Calibri"/>
        <family val="2"/>
      </rPr>
      <t>3-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la demande de subvention pour les manifestations et les spectacles.</t>
    </r>
  </si>
  <si>
    <t xml:space="preserve">4 la fiche bilan général de l'aide technique, matérielle ou logistique apportée </t>
  </si>
  <si>
    <t>DEMANDE DE SUBVENTION ANNÉE 2021</t>
  </si>
  <si>
    <t>DATE DE LA DERNIÈRE ASSEMBLÉE GÉNÉRALE  :…..</t>
  </si>
  <si>
    <r>
      <t>COMPOSITION DU BUREAU</t>
    </r>
  </si>
  <si>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A REMPLIR OBLIGATOIREMENT</t>
    </r>
  </si>
  <si>
    <t>RESULTAT DE L'EXERCICE 2020</t>
  </si>
  <si>
    <t>SOLDE DE L'ANNEE 2020</t>
  </si>
  <si>
    <t xml:space="preserve">LISTE DES ADHERENTS MINEURS ET MAJEURS 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</si>
  <si>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CR financier de 2020</t>
    </r>
  </si>
  <si>
    <t>BUDGET PRÉVISIONNEL DE L'ASSOCIATION SAISON 2020/2021</t>
  </si>
  <si>
    <t>BILAN PRÉVISIONNEL</t>
  </si>
  <si>
    <t>BUDGET PRÉVISIONNEL DE LA MANIFESTATION OU DU SPECTACLE</t>
  </si>
  <si>
    <t>Descriptif de la manifestation</t>
  </si>
  <si>
    <t>DATE(s)</t>
  </si>
  <si>
    <t>RENSEIGNEMENTS SUR LA MANIFESTATION OU LE SPECTACLE</t>
  </si>
  <si>
    <t>(1 demande par action)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</si>
</sst>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.00;[Red]#,##0.00"/>
    <numFmt numFmtId="168" formatCode="0.0"/>
    <numFmt numFmtId="169" formatCode="#,##0.00\ &quot;€&quot;"/>
    <numFmt numFmtId="170" formatCode="#,##0.00\ _€"/>
    <numFmt numFmtId="171" formatCode="&quot;Vrai&quot;;&quot;Vrai&quot;;&quot;Faux&quot;"/>
    <numFmt numFmtId="172" formatCode="&quot;Actif&quot;;&quot;Actif&quot;;&quot;Inactif&quot;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[$-40C]dddd\ d\ mmmm\ yyyy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Wingdings"/>
      <family val="0"/>
    </font>
    <font>
      <b/>
      <sz val="11"/>
      <name val="Calibri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i/>
      <sz val="12"/>
      <color indexed="36"/>
      <name val="Arial"/>
      <family val="2"/>
    </font>
    <font>
      <sz val="10"/>
      <color indexed="36"/>
      <name val="Arial"/>
      <family val="2"/>
    </font>
    <font>
      <b/>
      <sz val="12"/>
      <color indexed="36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b/>
      <i/>
      <sz val="12"/>
      <color rgb="FF7030A0"/>
      <name val="Arial"/>
      <family val="2"/>
    </font>
    <font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9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169" fontId="0" fillId="0" borderId="13" xfId="0" applyNumberFormat="1" applyBorder="1" applyAlignment="1">
      <alignment horizontal="right" vertical="center"/>
    </xf>
    <xf numFmtId="169" fontId="0" fillId="0" borderId="14" xfId="0" applyNumberFormat="1" applyBorder="1" applyAlignment="1">
      <alignment horizontal="right" vertical="center"/>
    </xf>
    <xf numFmtId="169" fontId="0" fillId="0" borderId="15" xfId="0" applyNumberFormat="1" applyBorder="1" applyAlignment="1">
      <alignment horizontal="right" vertical="center"/>
    </xf>
    <xf numFmtId="169" fontId="0" fillId="0" borderId="16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69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169" fontId="0" fillId="0" borderId="15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63" fillId="0" borderId="0" xfId="0" applyFont="1" applyFill="1" applyBorder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169" fontId="0" fillId="0" borderId="13" xfId="0" applyNumberForma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165" fontId="0" fillId="33" borderId="26" xfId="46" applyNumberFormat="1" applyFont="1" applyFill="1" applyBorder="1" applyAlignment="1">
      <alignment horizontal="right"/>
    </xf>
    <xf numFmtId="165" fontId="0" fillId="33" borderId="26" xfId="46" applyFont="1" applyFill="1" applyBorder="1" applyAlignment="1">
      <alignment horizontal="right"/>
    </xf>
    <xf numFmtId="165" fontId="4" fillId="0" borderId="10" xfId="46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5" fillId="0" borderId="25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72" fillId="0" borderId="0" xfId="0" applyFont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71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166" fontId="5" fillId="33" borderId="35" xfId="0" applyNumberFormat="1" applyFont="1" applyFill="1" applyBorder="1" applyAlignment="1">
      <alignment horizontal="center"/>
    </xf>
    <xf numFmtId="166" fontId="5" fillId="33" borderId="37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/>
    </xf>
    <xf numFmtId="2" fontId="5" fillId="33" borderId="35" xfId="0" applyNumberFormat="1" applyFont="1" applyFill="1" applyBorder="1" applyAlignment="1">
      <alignment horizontal="center"/>
    </xf>
    <xf numFmtId="2" fontId="5" fillId="33" borderId="37" xfId="0" applyNumberFormat="1" applyFont="1" applyFill="1" applyBorder="1" applyAlignment="1">
      <alignment horizontal="center"/>
    </xf>
    <xf numFmtId="4" fontId="5" fillId="33" borderId="35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169" fontId="5" fillId="0" borderId="44" xfId="0" applyNumberFormat="1" applyFont="1" applyBorder="1" applyAlignment="1">
      <alignment horizontal="center" vertical="center" wrapText="1"/>
    </xf>
    <xf numFmtId="169" fontId="5" fillId="0" borderId="46" xfId="0" applyNumberFormat="1" applyFont="1" applyBorder="1" applyAlignment="1">
      <alignment horizontal="center" vertical="center" wrapText="1"/>
    </xf>
    <xf numFmtId="169" fontId="5" fillId="0" borderId="40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1" fillId="0" borderId="0" xfId="0" applyFont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752475</xdr:colOff>
      <xdr:row>9</xdr:row>
      <xdr:rowOff>9525</xdr:rowOff>
    </xdr:to>
    <xdr:pic>
      <xdr:nvPicPr>
        <xdr:cNvPr id="1" name="Image 2" descr="blas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85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33</xdr:row>
      <xdr:rowOff>28575</xdr:rowOff>
    </xdr:from>
    <xdr:to>
      <xdr:col>3</xdr:col>
      <xdr:colOff>1390650</xdr:colOff>
      <xdr:row>33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3781425" y="7820025"/>
          <a:ext cx="695325" cy="2857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36</xdr:row>
      <xdr:rowOff>28575</xdr:rowOff>
    </xdr:from>
    <xdr:to>
      <xdr:col>3</xdr:col>
      <xdr:colOff>1390650</xdr:colOff>
      <xdr:row>36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3781425" y="8648700"/>
          <a:ext cx="695325" cy="200025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38</xdr:row>
      <xdr:rowOff>28575</xdr:rowOff>
    </xdr:from>
    <xdr:to>
      <xdr:col>3</xdr:col>
      <xdr:colOff>1390650</xdr:colOff>
      <xdr:row>38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781425" y="9105900"/>
          <a:ext cx="695325" cy="2095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40</xdr:row>
      <xdr:rowOff>28575</xdr:rowOff>
    </xdr:from>
    <xdr:to>
      <xdr:col>3</xdr:col>
      <xdr:colOff>1390650</xdr:colOff>
      <xdr:row>40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3781425" y="9582150"/>
          <a:ext cx="695325" cy="22860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47"/>
  <sheetViews>
    <sheetView view="pageLayout" workbookViewId="0" topLeftCell="A10">
      <selection activeCell="D23" sqref="D23"/>
    </sheetView>
  </sheetViews>
  <sheetFormatPr defaultColWidth="11.421875" defaultRowHeight="12.75"/>
  <sheetData>
    <row r="11" s="2" customFormat="1" ht="15">
      <c r="A11" s="2" t="s">
        <v>0</v>
      </c>
    </row>
    <row r="12" s="2" customFormat="1" ht="15"/>
    <row r="13" s="2" customFormat="1" ht="15"/>
    <row r="14" s="2" customFormat="1" ht="15">
      <c r="A14" s="71" t="s">
        <v>94</v>
      </c>
    </row>
    <row r="15" s="2" customFormat="1" ht="15"/>
    <row r="16" s="2" customFormat="1" ht="15"/>
    <row r="17" spans="1:5" s="2" customFormat="1" ht="15.75">
      <c r="A17" s="2" t="s">
        <v>93</v>
      </c>
      <c r="E17" s="84" t="s">
        <v>100</v>
      </c>
    </row>
    <row r="18" s="2" customFormat="1" ht="15"/>
    <row r="19" s="2" customFormat="1" ht="15">
      <c r="A19" s="2" t="s">
        <v>99</v>
      </c>
    </row>
    <row r="20" s="2" customFormat="1" ht="15"/>
    <row r="21" s="2" customFormat="1" ht="20.25" customHeight="1">
      <c r="A21" s="78" t="s">
        <v>101</v>
      </c>
    </row>
    <row r="22" s="2" customFormat="1" ht="15.75">
      <c r="A22" s="70"/>
    </row>
    <row r="23" s="2" customFormat="1" ht="15">
      <c r="B23" s="2" t="s">
        <v>75</v>
      </c>
    </row>
    <row r="24" s="2" customFormat="1" ht="15">
      <c r="B24" s="2" t="s">
        <v>76</v>
      </c>
    </row>
    <row r="25" s="2" customFormat="1" ht="15.75" customHeight="1">
      <c r="B25" s="83" t="s">
        <v>112</v>
      </c>
    </row>
    <row r="26" s="2" customFormat="1" ht="15.75" customHeight="1">
      <c r="B26" s="2" t="s">
        <v>86</v>
      </c>
    </row>
    <row r="27" s="2" customFormat="1" ht="15"/>
    <row r="28" s="2" customFormat="1" ht="15.75">
      <c r="A28" s="8" t="s">
        <v>102</v>
      </c>
    </row>
    <row r="29" s="2" customFormat="1" ht="15">
      <c r="B29" s="83" t="s">
        <v>96</v>
      </c>
    </row>
    <row r="30" s="2" customFormat="1" ht="15"/>
    <row r="31" s="2" customFormat="1" ht="15.75">
      <c r="A31" s="8" t="s">
        <v>103</v>
      </c>
    </row>
    <row r="32" s="2" customFormat="1" ht="15">
      <c r="B32" s="83" t="s">
        <v>97</v>
      </c>
    </row>
    <row r="33" s="2" customFormat="1" ht="15"/>
    <row r="34" s="2" customFormat="1" ht="15.75">
      <c r="A34" s="8" t="s">
        <v>104</v>
      </c>
    </row>
    <row r="35" s="2" customFormat="1" ht="15">
      <c r="A35" s="2" t="s">
        <v>87</v>
      </c>
    </row>
    <row r="36" s="2" customFormat="1" ht="15.75">
      <c r="A36" s="8"/>
    </row>
    <row r="37" s="2" customFormat="1" ht="15.75">
      <c r="A37" s="8"/>
    </row>
    <row r="38" s="2" customFormat="1" ht="15"/>
    <row r="39" s="2" customFormat="1" ht="15">
      <c r="A39" s="48"/>
    </row>
    <row r="40" spans="1:7" ht="15">
      <c r="A40" s="49"/>
      <c r="B40" s="2"/>
      <c r="C40" s="2"/>
      <c r="D40" s="2"/>
      <c r="E40" s="2"/>
      <c r="F40" s="2"/>
      <c r="G40" s="2"/>
    </row>
    <row r="41" spans="1:7" ht="15">
      <c r="A41" s="49"/>
      <c r="E41" s="2"/>
      <c r="F41" s="2"/>
      <c r="G41" s="2"/>
    </row>
    <row r="42" spans="1:7" ht="15">
      <c r="A42" s="49"/>
      <c r="B42" s="49"/>
      <c r="C42" s="49"/>
      <c r="E42" s="2"/>
      <c r="F42" s="2"/>
      <c r="G42" s="2"/>
    </row>
    <row r="43" spans="1:7" ht="15">
      <c r="A43" s="49"/>
      <c r="B43" s="49"/>
      <c r="C43" s="49"/>
      <c r="E43" s="2"/>
      <c r="F43" s="2"/>
      <c r="G43" s="2"/>
    </row>
    <row r="44" spans="1:7" ht="15">
      <c r="A44" s="49"/>
      <c r="B44" s="49"/>
      <c r="C44" s="49"/>
      <c r="E44" s="2"/>
      <c r="F44" s="2"/>
      <c r="G44" s="2"/>
    </row>
    <row r="45" spans="1:7" ht="15">
      <c r="A45" s="50"/>
      <c r="B45" s="49"/>
      <c r="C45" s="49"/>
      <c r="E45" s="2"/>
      <c r="F45" s="2"/>
      <c r="G45" s="2"/>
    </row>
    <row r="46" spans="2:7" ht="15">
      <c r="B46" s="49"/>
      <c r="C46" s="49"/>
      <c r="E46" s="2"/>
      <c r="F46" s="2"/>
      <c r="G46" s="2"/>
    </row>
    <row r="47" spans="2:3" ht="12.75">
      <c r="B47" s="49"/>
      <c r="C47" s="49"/>
    </row>
  </sheetData>
  <sheetProtection/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view="pageLayout" workbookViewId="0" topLeftCell="A31">
      <selection activeCell="C37" sqref="C37"/>
    </sheetView>
  </sheetViews>
  <sheetFormatPr defaultColWidth="11.421875" defaultRowHeight="12.75"/>
  <cols>
    <col min="1" max="1" width="19.7109375" style="0" customWidth="1"/>
    <col min="2" max="2" width="14.00390625" style="0" customWidth="1"/>
    <col min="3" max="3" width="12.57421875" style="0" customWidth="1"/>
    <col min="4" max="4" width="20.8515625" style="0" customWidth="1"/>
    <col min="5" max="5" width="9.00390625" style="0" customWidth="1"/>
    <col min="6" max="6" width="26.140625" style="0" customWidth="1"/>
  </cols>
  <sheetData>
    <row r="1" spans="1:2" ht="15">
      <c r="A1" s="54" t="s">
        <v>0</v>
      </c>
      <c r="B1" s="55"/>
    </row>
    <row r="2" spans="1:2" ht="12.75">
      <c r="A2" s="55" t="s">
        <v>88</v>
      </c>
      <c r="B2" s="55"/>
    </row>
    <row r="3" spans="1:6" ht="15.75">
      <c r="A3" s="55" t="s">
        <v>8</v>
      </c>
      <c r="B3" s="56"/>
      <c r="C3" s="6"/>
      <c r="E3" s="6"/>
      <c r="F3" s="6"/>
    </row>
    <row r="4" spans="1:6" ht="15.75">
      <c r="A4" s="55" t="s">
        <v>9</v>
      </c>
      <c r="B4" s="56"/>
      <c r="C4" s="6"/>
      <c r="E4" s="6"/>
      <c r="F4" s="6"/>
    </row>
    <row r="5" spans="1:2" ht="12.75">
      <c r="A5" s="55" t="s">
        <v>10</v>
      </c>
      <c r="B5" s="55"/>
    </row>
    <row r="6" spans="1:2" ht="12.75">
      <c r="A6" s="55"/>
      <c r="B6" s="55"/>
    </row>
    <row r="7" spans="4:5" ht="15.75">
      <c r="D7" s="53" t="s">
        <v>105</v>
      </c>
      <c r="E7" s="52"/>
    </row>
    <row r="8" spans="3:4" ht="16.5" customHeight="1">
      <c r="C8" t="s">
        <v>55</v>
      </c>
      <c r="D8" s="6"/>
    </row>
    <row r="9" spans="1:4" ht="31.5" customHeight="1">
      <c r="A9" s="11" t="s">
        <v>78</v>
      </c>
      <c r="B9" s="60"/>
      <c r="C9" s="60"/>
      <c r="D9" s="60"/>
    </row>
    <row r="10" spans="1:4" ht="12.75">
      <c r="A10" s="3" t="s">
        <v>79</v>
      </c>
      <c r="B10" s="27"/>
      <c r="C10" s="27"/>
      <c r="D10" s="27"/>
    </row>
    <row r="11" spans="1:4" ht="12.75">
      <c r="A11" s="3" t="s">
        <v>80</v>
      </c>
      <c r="B11" s="61"/>
      <c r="C11" s="61"/>
      <c r="D11" s="61"/>
    </row>
    <row r="12" spans="1:4" ht="12.75">
      <c r="A12" s="3" t="s">
        <v>81</v>
      </c>
      <c r="B12" s="27"/>
      <c r="C12" s="27"/>
      <c r="D12" s="27"/>
    </row>
    <row r="13" spans="1:4" ht="12.75">
      <c r="A13" s="3" t="s">
        <v>80</v>
      </c>
      <c r="B13" s="27"/>
      <c r="C13" s="27"/>
      <c r="D13" s="27"/>
    </row>
    <row r="14" spans="1:4" ht="12.75">
      <c r="A14" s="3" t="s">
        <v>80</v>
      </c>
      <c r="B14" s="7"/>
      <c r="C14" s="7"/>
      <c r="D14" s="7"/>
    </row>
    <row r="15" spans="1:4" ht="12.75">
      <c r="A15" s="3" t="s">
        <v>80</v>
      </c>
      <c r="B15" s="61"/>
      <c r="C15" s="61"/>
      <c r="D15" s="61"/>
    </row>
    <row r="16" spans="1:4" ht="12.75">
      <c r="A16" s="3" t="s">
        <v>80</v>
      </c>
      <c r="B16" s="61"/>
      <c r="C16" s="61"/>
      <c r="D16" s="61"/>
    </row>
    <row r="17" spans="1:4" ht="12.75">
      <c r="A17" s="3"/>
      <c r="B17" s="61"/>
      <c r="C17" s="61"/>
      <c r="D17" s="61"/>
    </row>
    <row r="18" spans="1:4" ht="12.75">
      <c r="A18" s="3" t="s">
        <v>106</v>
      </c>
      <c r="B18" s="61"/>
      <c r="C18" s="61"/>
      <c r="D18" s="61"/>
    </row>
    <row r="19" spans="1:4" ht="12.75">
      <c r="A19" s="3"/>
      <c r="B19" s="61"/>
      <c r="C19" s="61"/>
      <c r="D19" s="61"/>
    </row>
    <row r="20" spans="1:4" ht="12.75">
      <c r="A20" s="3"/>
      <c r="B20" s="61"/>
      <c r="C20" s="61"/>
      <c r="D20" s="61"/>
    </row>
    <row r="21" spans="1:4" ht="12.75">
      <c r="A21" s="62"/>
      <c r="B21" s="61"/>
      <c r="C21" s="61"/>
      <c r="D21" s="75"/>
    </row>
    <row r="22" spans="1:5" ht="12.75" customHeight="1">
      <c r="A22" s="3"/>
      <c r="B22" s="61"/>
      <c r="C22" s="89" t="s">
        <v>108</v>
      </c>
      <c r="D22" s="90"/>
      <c r="E22" s="90"/>
    </row>
    <row r="23" spans="2:4" ht="12.75">
      <c r="B23" s="7"/>
      <c r="C23" s="7"/>
      <c r="D23" s="7"/>
    </row>
    <row r="24" spans="1:7" ht="12.75">
      <c r="A24" s="4" t="s">
        <v>107</v>
      </c>
      <c r="C24" s="62"/>
      <c r="D24" s="62"/>
      <c r="G24" s="7"/>
    </row>
    <row r="25" ht="12.75">
      <c r="G25" s="7"/>
    </row>
    <row r="26" spans="1:6" ht="12.75">
      <c r="A26" s="66" t="s">
        <v>7</v>
      </c>
      <c r="B26" s="66" t="s">
        <v>3</v>
      </c>
      <c r="C26" s="66" t="s">
        <v>4</v>
      </c>
      <c r="D26" s="66" t="s">
        <v>5</v>
      </c>
      <c r="E26" s="66" t="s">
        <v>11</v>
      </c>
      <c r="F26" s="66" t="s">
        <v>6</v>
      </c>
    </row>
    <row r="27" spans="1:6" ht="36.75" customHeight="1">
      <c r="A27" s="67" t="s">
        <v>1</v>
      </c>
      <c r="B27" s="68"/>
      <c r="C27" s="68"/>
      <c r="D27" s="68"/>
      <c r="E27" s="68"/>
      <c r="F27" s="68"/>
    </row>
    <row r="28" spans="1:6" ht="36.75" customHeight="1">
      <c r="A28" s="67" t="s">
        <v>85</v>
      </c>
      <c r="B28" s="68"/>
      <c r="C28" s="68"/>
      <c r="D28" s="68"/>
      <c r="E28" s="68"/>
      <c r="F28" s="68"/>
    </row>
    <row r="29" spans="1:6" ht="36.75" customHeight="1">
      <c r="A29" s="67" t="s">
        <v>2</v>
      </c>
      <c r="B29" s="68"/>
      <c r="C29" s="68"/>
      <c r="D29" s="68"/>
      <c r="E29" s="68"/>
      <c r="F29" s="68"/>
    </row>
    <row r="30" spans="1:6" ht="34.5" customHeight="1">
      <c r="A30" s="77" t="s">
        <v>84</v>
      </c>
      <c r="B30" s="76"/>
      <c r="C30" s="76"/>
      <c r="D30" s="76"/>
      <c r="E30" s="76"/>
      <c r="F30" s="76"/>
    </row>
    <row r="31" spans="1:6" ht="34.5" customHeight="1">
      <c r="A31" s="77" t="s">
        <v>12</v>
      </c>
      <c r="B31" s="76"/>
      <c r="C31" s="76"/>
      <c r="D31" s="76"/>
      <c r="E31" s="76"/>
      <c r="F31" s="76"/>
    </row>
    <row r="32" spans="1:6" ht="34.5" customHeight="1">
      <c r="A32" s="77" t="s">
        <v>83</v>
      </c>
      <c r="B32" s="76"/>
      <c r="C32" s="76"/>
      <c r="D32" s="76"/>
      <c r="E32" s="76"/>
      <c r="F32" s="76"/>
    </row>
    <row r="33" spans="1:6" ht="34.5" customHeight="1">
      <c r="A33" s="7"/>
      <c r="B33" s="7"/>
      <c r="C33" s="7"/>
      <c r="D33" s="7"/>
      <c r="E33" s="7"/>
      <c r="F33" s="7"/>
    </row>
    <row r="34" spans="1:5" ht="27.75" customHeight="1">
      <c r="A34" s="63" t="s">
        <v>67</v>
      </c>
      <c r="B34" s="64" t="s">
        <v>38</v>
      </c>
      <c r="C34" s="64" t="s">
        <v>37</v>
      </c>
      <c r="D34" s="65" t="s">
        <v>69</v>
      </c>
      <c r="E34" s="59"/>
    </row>
    <row r="35" spans="1:2" ht="18.75" customHeight="1">
      <c r="A35" s="16" t="s">
        <v>68</v>
      </c>
      <c r="B35" s="58"/>
    </row>
    <row r="36" spans="1:2" ht="18.75" customHeight="1">
      <c r="A36" s="16"/>
      <c r="B36" s="58"/>
    </row>
    <row r="37" spans="1:4" ht="18" customHeight="1">
      <c r="A37" s="15" t="s">
        <v>110</v>
      </c>
      <c r="C37" s="7"/>
      <c r="D37" s="11"/>
    </row>
    <row r="38" spans="1:4" ht="18" customHeight="1">
      <c r="A38" s="15"/>
      <c r="C38" s="7"/>
      <c r="D38" s="48"/>
    </row>
    <row r="39" spans="1:6" ht="18.75" customHeight="1">
      <c r="A39" s="15" t="s">
        <v>109</v>
      </c>
      <c r="C39" s="7"/>
      <c r="D39" s="11"/>
      <c r="E39" s="49"/>
      <c r="F39" s="49"/>
    </row>
    <row r="40" spans="1:6" ht="18.75" customHeight="1">
      <c r="A40" s="15"/>
      <c r="C40" s="7"/>
      <c r="D40" s="49"/>
      <c r="E40" s="49"/>
      <c r="F40" s="49"/>
    </row>
    <row r="41" spans="1:6" ht="20.25" customHeight="1">
      <c r="A41" s="15" t="s">
        <v>39</v>
      </c>
      <c r="C41" s="59"/>
      <c r="D41" s="11"/>
      <c r="E41" s="49"/>
      <c r="F41" s="49"/>
    </row>
    <row r="42" spans="1:6" ht="12.75">
      <c r="A42" s="15" t="s">
        <v>40</v>
      </c>
      <c r="D42" s="49"/>
      <c r="E42" s="49"/>
      <c r="F42" s="49"/>
    </row>
    <row r="43" spans="4:6" ht="13.5" customHeight="1">
      <c r="D43" s="49"/>
      <c r="E43" s="49"/>
      <c r="F43" s="49"/>
    </row>
    <row r="44" spans="1:6" ht="16.5" customHeight="1">
      <c r="A44" s="5"/>
      <c r="D44" s="49"/>
      <c r="E44" s="49"/>
      <c r="F44" s="49"/>
    </row>
    <row r="45" spans="1:6" ht="12.75">
      <c r="A45" s="15"/>
      <c r="D45" s="50"/>
      <c r="E45" s="49"/>
      <c r="F45" s="49"/>
    </row>
    <row r="46" ht="15">
      <c r="A46" s="2"/>
    </row>
    <row r="47" ht="15">
      <c r="A47" s="2"/>
    </row>
  </sheetData>
  <sheetProtection/>
  <mergeCells count="1">
    <mergeCell ref="C22:E22"/>
  </mergeCells>
  <printOptions horizontalCentered="1"/>
  <pageMargins left="0.1968503937007874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view="pageLayout" workbookViewId="0" topLeftCell="A28">
      <selection activeCell="A14" sqref="A14:B14"/>
    </sheetView>
  </sheetViews>
  <sheetFormatPr defaultColWidth="11.421875" defaultRowHeight="12.75"/>
  <cols>
    <col min="4" max="4" width="9.57421875" style="0" customWidth="1"/>
    <col min="5" max="5" width="10.421875" style="0" customWidth="1"/>
    <col min="6" max="6" width="14.57421875" style="0" customWidth="1"/>
    <col min="7" max="7" width="20.28125" style="0" customWidth="1"/>
  </cols>
  <sheetData>
    <row r="2" spans="1:7" ht="15.75">
      <c r="A2" s="93" t="s">
        <v>111</v>
      </c>
      <c r="B2" s="93"/>
      <c r="C2" s="93"/>
      <c r="D2" s="93"/>
      <c r="E2" s="93"/>
      <c r="F2" s="93"/>
      <c r="G2" s="93"/>
    </row>
    <row r="4" ht="15">
      <c r="A4" s="2"/>
    </row>
    <row r="5" ht="13.5" thickBot="1"/>
    <row r="6" spans="1:7" ht="25.5" customHeight="1">
      <c r="A6" s="94" t="s">
        <v>3</v>
      </c>
      <c r="B6" s="95"/>
      <c r="C6" s="95" t="s">
        <v>4</v>
      </c>
      <c r="D6" s="95"/>
      <c r="E6" s="79" t="s">
        <v>89</v>
      </c>
      <c r="F6" s="96" t="s">
        <v>90</v>
      </c>
      <c r="G6" s="97"/>
    </row>
    <row r="7" spans="1:7" ht="12.75">
      <c r="A7" s="91"/>
      <c r="B7" s="92"/>
      <c r="C7" s="92"/>
      <c r="D7" s="92"/>
      <c r="E7" s="76"/>
      <c r="F7" s="81" t="s">
        <v>91</v>
      </c>
      <c r="G7" s="81" t="s">
        <v>92</v>
      </c>
    </row>
    <row r="8" spans="1:7" ht="12.75">
      <c r="A8" s="91"/>
      <c r="B8" s="92"/>
      <c r="C8" s="92"/>
      <c r="D8" s="92"/>
      <c r="E8" s="76"/>
      <c r="F8" s="82"/>
      <c r="G8" s="76"/>
    </row>
    <row r="9" spans="1:7" ht="12.75">
      <c r="A9" s="91"/>
      <c r="B9" s="92"/>
      <c r="C9" s="92"/>
      <c r="D9" s="92"/>
      <c r="E9" s="76"/>
      <c r="F9" s="76"/>
      <c r="G9" s="76"/>
    </row>
    <row r="10" spans="1:7" ht="12.75">
      <c r="A10" s="91"/>
      <c r="B10" s="92"/>
      <c r="C10" s="92"/>
      <c r="D10" s="92"/>
      <c r="E10" s="76"/>
      <c r="F10" s="76"/>
      <c r="G10" s="76"/>
    </row>
    <row r="11" spans="1:7" ht="12.75">
      <c r="A11" s="91"/>
      <c r="B11" s="92"/>
      <c r="C11" s="92"/>
      <c r="D11" s="92"/>
      <c r="E11" s="76"/>
      <c r="F11" s="76"/>
      <c r="G11" s="76"/>
    </row>
    <row r="12" spans="1:7" ht="12.75">
      <c r="A12" s="91"/>
      <c r="B12" s="92"/>
      <c r="C12" s="92"/>
      <c r="D12" s="92"/>
      <c r="E12" s="76"/>
      <c r="F12" s="76"/>
      <c r="G12" s="76"/>
    </row>
    <row r="13" spans="1:7" ht="12.75">
      <c r="A13" s="91"/>
      <c r="B13" s="92"/>
      <c r="C13" s="92"/>
      <c r="D13" s="92"/>
      <c r="E13" s="76"/>
      <c r="F13" s="76"/>
      <c r="G13" s="76"/>
    </row>
    <row r="14" spans="1:7" ht="12.75">
      <c r="A14" s="91"/>
      <c r="B14" s="92"/>
      <c r="C14" s="92"/>
      <c r="D14" s="92"/>
      <c r="E14" s="76"/>
      <c r="F14" s="76"/>
      <c r="G14" s="76"/>
    </row>
    <row r="15" spans="1:7" ht="12.75">
      <c r="A15" s="91"/>
      <c r="B15" s="92"/>
      <c r="C15" s="92"/>
      <c r="D15" s="92"/>
      <c r="E15" s="76"/>
      <c r="F15" s="76"/>
      <c r="G15" s="76"/>
    </row>
    <row r="16" spans="1:7" ht="12.75">
      <c r="A16" s="91"/>
      <c r="B16" s="92"/>
      <c r="C16" s="92"/>
      <c r="D16" s="92"/>
      <c r="E16" s="76"/>
      <c r="F16" s="76"/>
      <c r="G16" s="76"/>
    </row>
    <row r="17" spans="1:7" ht="12.75">
      <c r="A17" s="91"/>
      <c r="B17" s="92"/>
      <c r="C17" s="92"/>
      <c r="D17" s="92"/>
      <c r="E17" s="76"/>
      <c r="F17" s="76"/>
      <c r="G17" s="76"/>
    </row>
    <row r="18" spans="1:7" ht="12.75">
      <c r="A18" s="91"/>
      <c r="B18" s="92"/>
      <c r="C18" s="92"/>
      <c r="D18" s="92"/>
      <c r="E18" s="76"/>
      <c r="F18" s="76"/>
      <c r="G18" s="76"/>
    </row>
    <row r="19" spans="1:7" ht="12.75">
      <c r="A19" s="91"/>
      <c r="B19" s="92"/>
      <c r="C19" s="92"/>
      <c r="D19" s="92"/>
      <c r="E19" s="76"/>
      <c r="F19" s="76"/>
      <c r="G19" s="76"/>
    </row>
    <row r="20" spans="1:7" ht="12.75">
      <c r="A20" s="91"/>
      <c r="B20" s="92"/>
      <c r="C20" s="92"/>
      <c r="D20" s="92"/>
      <c r="E20" s="76"/>
      <c r="F20" s="76"/>
      <c r="G20" s="76"/>
    </row>
    <row r="21" spans="1:7" ht="12.75">
      <c r="A21" s="91"/>
      <c r="B21" s="92"/>
      <c r="C21" s="92"/>
      <c r="D21" s="92"/>
      <c r="E21" s="76"/>
      <c r="F21" s="76"/>
      <c r="G21" s="76"/>
    </row>
    <row r="22" spans="1:7" ht="12.75">
      <c r="A22" s="91"/>
      <c r="B22" s="92"/>
      <c r="C22" s="92"/>
      <c r="D22" s="92"/>
      <c r="E22" s="76"/>
      <c r="F22" s="76"/>
      <c r="G22" s="76"/>
    </row>
    <row r="23" spans="1:7" ht="12.75">
      <c r="A23" s="91"/>
      <c r="B23" s="92"/>
      <c r="C23" s="92"/>
      <c r="D23" s="92"/>
      <c r="E23" s="76"/>
      <c r="F23" s="76"/>
      <c r="G23" s="76"/>
    </row>
    <row r="24" spans="1:7" ht="12.75">
      <c r="A24" s="91"/>
      <c r="B24" s="92"/>
      <c r="C24" s="92"/>
      <c r="D24" s="92"/>
      <c r="E24" s="76"/>
      <c r="F24" s="76"/>
      <c r="G24" s="76"/>
    </row>
    <row r="25" spans="1:7" ht="12.75">
      <c r="A25" s="91"/>
      <c r="B25" s="92"/>
      <c r="C25" s="92"/>
      <c r="D25" s="92"/>
      <c r="E25" s="76"/>
      <c r="F25" s="76"/>
      <c r="G25" s="76"/>
    </row>
    <row r="26" spans="1:7" ht="12.75">
      <c r="A26" s="91"/>
      <c r="B26" s="92"/>
      <c r="C26" s="92"/>
      <c r="D26" s="92"/>
      <c r="E26" s="76"/>
      <c r="F26" s="76"/>
      <c r="G26" s="76"/>
    </row>
    <row r="27" spans="1:7" ht="12.75">
      <c r="A27" s="91"/>
      <c r="B27" s="92"/>
      <c r="C27" s="92"/>
      <c r="D27" s="92"/>
      <c r="E27" s="76"/>
      <c r="F27" s="76"/>
      <c r="G27" s="76"/>
    </row>
    <row r="28" spans="1:7" ht="12.75">
      <c r="A28" s="91"/>
      <c r="B28" s="92"/>
      <c r="C28" s="92"/>
      <c r="D28" s="92"/>
      <c r="E28" s="76"/>
      <c r="F28" s="76"/>
      <c r="G28" s="76"/>
    </row>
    <row r="29" spans="1:7" ht="12.75">
      <c r="A29" s="91"/>
      <c r="B29" s="92"/>
      <c r="C29" s="92"/>
      <c r="D29" s="92"/>
      <c r="E29" s="76"/>
      <c r="F29" s="76"/>
      <c r="G29" s="76"/>
    </row>
    <row r="30" spans="1:7" ht="12.75">
      <c r="A30" s="91"/>
      <c r="B30" s="92"/>
      <c r="C30" s="92"/>
      <c r="D30" s="92"/>
      <c r="E30" s="76"/>
      <c r="F30" s="76"/>
      <c r="G30" s="76"/>
    </row>
    <row r="31" spans="1:7" ht="12.75">
      <c r="A31" s="91"/>
      <c r="B31" s="92"/>
      <c r="C31" s="92"/>
      <c r="D31" s="92"/>
      <c r="E31" s="76"/>
      <c r="F31" s="76"/>
      <c r="G31" s="76"/>
    </row>
    <row r="32" spans="1:7" ht="12.75">
      <c r="A32" s="91"/>
      <c r="B32" s="92"/>
      <c r="C32" s="92"/>
      <c r="D32" s="92"/>
      <c r="E32" s="76"/>
      <c r="F32" s="76"/>
      <c r="G32" s="76"/>
    </row>
    <row r="33" spans="1:7" ht="12.75">
      <c r="A33" s="91"/>
      <c r="B33" s="92"/>
      <c r="C33" s="92"/>
      <c r="D33" s="92"/>
      <c r="E33" s="76"/>
      <c r="F33" s="76"/>
      <c r="G33" s="76"/>
    </row>
    <row r="34" spans="1:7" ht="12.75">
      <c r="A34" s="91"/>
      <c r="B34" s="92"/>
      <c r="C34" s="92"/>
      <c r="D34" s="92"/>
      <c r="E34" s="76"/>
      <c r="F34" s="76"/>
      <c r="G34" s="76"/>
    </row>
    <row r="35" spans="1:7" ht="12.75">
      <c r="A35" s="91"/>
      <c r="B35" s="92"/>
      <c r="C35" s="92"/>
      <c r="D35" s="92"/>
      <c r="E35" s="76"/>
      <c r="F35" s="76"/>
      <c r="G35" s="76"/>
    </row>
    <row r="36" spans="1:7" ht="12.75">
      <c r="A36" s="91"/>
      <c r="B36" s="92"/>
      <c r="C36" s="92"/>
      <c r="D36" s="92"/>
      <c r="E36" s="76"/>
      <c r="F36" s="76"/>
      <c r="G36" s="76"/>
    </row>
    <row r="37" spans="1:7" ht="12.75">
      <c r="A37" s="91"/>
      <c r="B37" s="92"/>
      <c r="C37" s="92"/>
      <c r="D37" s="92"/>
      <c r="E37" s="76"/>
      <c r="F37" s="76"/>
      <c r="G37" s="76"/>
    </row>
    <row r="38" spans="1:7" ht="12.75">
      <c r="A38" s="91"/>
      <c r="B38" s="92"/>
      <c r="C38" s="92"/>
      <c r="D38" s="92"/>
      <c r="E38" s="76"/>
      <c r="F38" s="76"/>
      <c r="G38" s="76"/>
    </row>
    <row r="39" spans="1:7" ht="12.75">
      <c r="A39" s="91"/>
      <c r="B39" s="92"/>
      <c r="C39" s="92"/>
      <c r="D39" s="92"/>
      <c r="E39" s="76"/>
      <c r="F39" s="76"/>
      <c r="G39" s="76"/>
    </row>
    <row r="40" spans="1:7" ht="12.75">
      <c r="A40" s="91"/>
      <c r="B40" s="92"/>
      <c r="C40" s="92"/>
      <c r="D40" s="92"/>
      <c r="E40" s="76"/>
      <c r="F40" s="76"/>
      <c r="G40" s="76"/>
    </row>
    <row r="41" spans="1:7" ht="12.75">
      <c r="A41" s="91"/>
      <c r="B41" s="92"/>
      <c r="C41" s="92"/>
      <c r="D41" s="92"/>
      <c r="E41" s="76"/>
      <c r="F41" s="76"/>
      <c r="G41" s="76"/>
    </row>
    <row r="42" spans="1:7" ht="12.75">
      <c r="A42" s="91"/>
      <c r="B42" s="92"/>
      <c r="C42" s="92"/>
      <c r="D42" s="92"/>
      <c r="E42" s="76"/>
      <c r="F42" s="76"/>
      <c r="G42" s="76"/>
    </row>
    <row r="43" spans="1:7" ht="12.75">
      <c r="A43" s="91"/>
      <c r="B43" s="92"/>
      <c r="C43" s="92"/>
      <c r="D43" s="92"/>
      <c r="E43" s="76"/>
      <c r="F43" s="76"/>
      <c r="G43" s="76"/>
    </row>
    <row r="44" spans="1:7" ht="12.75">
      <c r="A44" s="91"/>
      <c r="B44" s="92"/>
      <c r="C44" s="92"/>
      <c r="D44" s="92"/>
      <c r="E44" s="76"/>
      <c r="F44" s="76"/>
      <c r="G44" s="76"/>
    </row>
    <row r="45" spans="1:7" ht="12.75">
      <c r="A45" s="91"/>
      <c r="B45" s="92"/>
      <c r="C45" s="92"/>
      <c r="D45" s="92"/>
      <c r="E45" s="76"/>
      <c r="F45" s="76"/>
      <c r="G45" s="76"/>
    </row>
    <row r="46" spans="1:7" ht="12.75">
      <c r="A46" s="91"/>
      <c r="B46" s="92"/>
      <c r="C46" s="92"/>
      <c r="D46" s="92"/>
      <c r="E46" s="76"/>
      <c r="F46" s="76"/>
      <c r="G46" s="76"/>
    </row>
    <row r="47" spans="1:7" ht="12.75">
      <c r="A47" s="91"/>
      <c r="B47" s="92"/>
      <c r="C47" s="92"/>
      <c r="D47" s="92"/>
      <c r="E47" s="76"/>
      <c r="F47" s="76"/>
      <c r="G47" s="76"/>
    </row>
    <row r="48" spans="1:7" ht="12.75">
      <c r="A48" s="91"/>
      <c r="B48" s="92"/>
      <c r="C48" s="92"/>
      <c r="D48" s="92"/>
      <c r="E48" s="76"/>
      <c r="F48" s="76"/>
      <c r="G48" s="76"/>
    </row>
    <row r="49" spans="1:7" ht="12.75">
      <c r="A49" s="91"/>
      <c r="B49" s="92"/>
      <c r="C49" s="92"/>
      <c r="D49" s="92"/>
      <c r="E49" s="76"/>
      <c r="F49" s="76"/>
      <c r="G49" s="76"/>
    </row>
    <row r="50" spans="1:7" ht="12.75">
      <c r="A50" s="91"/>
      <c r="B50" s="92"/>
      <c r="C50" s="92"/>
      <c r="D50" s="92"/>
      <c r="E50" s="76"/>
      <c r="F50" s="76"/>
      <c r="G50" s="76"/>
    </row>
    <row r="51" spans="1:7" ht="12.75">
      <c r="A51" s="91"/>
      <c r="B51" s="92"/>
      <c r="C51" s="92"/>
      <c r="D51" s="92"/>
      <c r="E51" s="76"/>
      <c r="F51" s="76"/>
      <c r="G51" s="76"/>
    </row>
    <row r="52" spans="1:7" ht="12.75">
      <c r="A52" s="91"/>
      <c r="B52" s="92"/>
      <c r="C52" s="92"/>
      <c r="D52" s="92"/>
      <c r="E52" s="76"/>
      <c r="F52" s="76"/>
      <c r="G52" s="76"/>
    </row>
    <row r="53" spans="1:7" ht="13.5" thickBot="1">
      <c r="A53" s="98"/>
      <c r="B53" s="99"/>
      <c r="C53" s="99"/>
      <c r="D53" s="99"/>
      <c r="E53" s="80"/>
      <c r="F53" s="80"/>
      <c r="G53" s="80"/>
    </row>
  </sheetData>
  <sheetProtection/>
  <mergeCells count="98"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A2:G2"/>
    <mergeCell ref="A6:B6"/>
    <mergeCell ref="C6:D6"/>
    <mergeCell ref="A7:B7"/>
    <mergeCell ref="C7:D7"/>
    <mergeCell ref="F6:G6"/>
  </mergeCells>
  <printOptions/>
  <pageMargins left="0.7" right="0.7" top="0.75" bottom="0.75" header="0.3" footer="0.3"/>
  <pageSetup horizontalDpi="600" verticalDpi="600" orientation="portrait" paperSize="9" r:id="rId1"/>
  <headerFooter>
    <oddHeader>&amp;C&amp;"Arial,Gras"&amp;14&amp;K0070C0 OBLIGATOIRE en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showGridLines="0" zoomScale="120" zoomScaleNormal="120" zoomScalePageLayoutView="0" workbookViewId="0" topLeftCell="A70">
      <selection activeCell="I45" sqref="I45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00390625" style="0" customWidth="1"/>
  </cols>
  <sheetData>
    <row r="1" spans="1:8" ht="15.75">
      <c r="A1" s="118" t="s">
        <v>98</v>
      </c>
      <c r="B1" s="118"/>
      <c r="C1" s="118"/>
      <c r="D1" s="118"/>
      <c r="E1" s="118"/>
      <c r="F1" s="118"/>
      <c r="G1" s="118"/>
      <c r="H1" s="118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8" ht="15.75">
      <c r="A3" s="118" t="s">
        <v>59</v>
      </c>
      <c r="B3" s="118"/>
      <c r="C3" s="118"/>
      <c r="D3" s="118"/>
      <c r="E3" s="118"/>
      <c r="F3" s="118"/>
      <c r="G3" s="118"/>
      <c r="H3" s="118"/>
    </row>
    <row r="4" spans="2:8" ht="15.75">
      <c r="B4" s="9"/>
      <c r="C4" s="9"/>
      <c r="D4" s="9"/>
      <c r="E4" s="9"/>
      <c r="F4" s="9"/>
      <c r="G4" s="9"/>
      <c r="H4" s="9"/>
    </row>
    <row r="5" ht="6" customHeight="1"/>
    <row r="6" spans="1:4" ht="12.75">
      <c r="A6" t="s">
        <v>14</v>
      </c>
      <c r="D6" t="s">
        <v>15</v>
      </c>
    </row>
    <row r="8" ht="12.75">
      <c r="A8" s="37" t="s">
        <v>82</v>
      </c>
    </row>
    <row r="9" ht="12.75">
      <c r="A9" s="37" t="s">
        <v>82</v>
      </c>
    </row>
    <row r="10" ht="12.75">
      <c r="A10" s="37" t="s">
        <v>82</v>
      </c>
    </row>
    <row r="11" ht="12.75">
      <c r="A11" s="37" t="s">
        <v>82</v>
      </c>
    </row>
    <row r="12" ht="12.75">
      <c r="A12" s="37" t="s">
        <v>82</v>
      </c>
    </row>
    <row r="13" ht="12.75">
      <c r="A13" s="37" t="s">
        <v>82</v>
      </c>
    </row>
    <row r="15" ht="12.75">
      <c r="A15" s="37" t="s">
        <v>56</v>
      </c>
    </row>
    <row r="16" ht="12.75">
      <c r="A16" t="s">
        <v>33</v>
      </c>
    </row>
    <row r="17" ht="18.75" customHeight="1"/>
    <row r="19" spans="1:2" ht="12.75">
      <c r="A19" s="119" t="s">
        <v>16</v>
      </c>
      <c r="B19" s="119"/>
    </row>
    <row r="20" spans="1:2" ht="12.75">
      <c r="A20" s="37" t="s">
        <v>82</v>
      </c>
      <c r="B20" s="1"/>
    </row>
    <row r="21" spans="1:2" ht="12.75">
      <c r="A21" s="37" t="s">
        <v>82</v>
      </c>
      <c r="B21" s="1"/>
    </row>
    <row r="22" spans="1:2" ht="12.75">
      <c r="A22" s="37" t="s">
        <v>82</v>
      </c>
      <c r="B22" s="1"/>
    </row>
    <row r="23" ht="12.75">
      <c r="A23" s="37" t="s">
        <v>82</v>
      </c>
    </row>
    <row r="25" spans="1:6" ht="12.75">
      <c r="A25" s="122" t="s">
        <v>34</v>
      </c>
      <c r="B25" s="122"/>
      <c r="C25" s="122"/>
      <c r="D25" s="122"/>
      <c r="E25" s="12"/>
      <c r="F25" s="12"/>
    </row>
    <row r="26" spans="1:6" ht="12.75">
      <c r="A26" s="12"/>
      <c r="B26" s="12"/>
      <c r="C26" s="12"/>
      <c r="D26" s="12"/>
      <c r="E26" s="12"/>
      <c r="F26" s="12"/>
    </row>
    <row r="27" spans="1:6" ht="12.75">
      <c r="A27" s="37" t="s">
        <v>82</v>
      </c>
      <c r="B27" s="12"/>
      <c r="C27" s="12"/>
      <c r="D27" s="12"/>
      <c r="E27" s="12"/>
      <c r="F27" s="12"/>
    </row>
    <row r="28" spans="1:6" ht="12.75">
      <c r="A28" s="37" t="s">
        <v>82</v>
      </c>
      <c r="B28" s="12"/>
      <c r="C28" s="12"/>
      <c r="D28" s="12"/>
      <c r="E28" s="12"/>
      <c r="F28" s="12"/>
    </row>
    <row r="29" spans="1:6" ht="12.75">
      <c r="A29" s="37" t="s">
        <v>82</v>
      </c>
      <c r="B29" s="12"/>
      <c r="C29" s="12"/>
      <c r="D29" s="12"/>
      <c r="E29" s="12"/>
      <c r="F29" s="12"/>
    </row>
    <row r="30" spans="1:6" ht="12.75">
      <c r="A30" s="37" t="s">
        <v>82</v>
      </c>
      <c r="B30" s="12"/>
      <c r="C30" s="12"/>
      <c r="D30" s="12"/>
      <c r="E30" s="12"/>
      <c r="F30" s="12"/>
    </row>
    <row r="32" s="51" customFormat="1" ht="15.75">
      <c r="A32" s="57" t="s">
        <v>57</v>
      </c>
    </row>
    <row r="33" ht="9.75" customHeight="1">
      <c r="A33" s="8"/>
    </row>
    <row r="34" ht="15.75" thickBot="1">
      <c r="A34" s="2" t="s">
        <v>17</v>
      </c>
    </row>
    <row r="35" spans="1:7" ht="13.5" thickBot="1">
      <c r="A35" s="123" t="s">
        <v>18</v>
      </c>
      <c r="B35" s="124"/>
      <c r="C35" s="123" t="s">
        <v>4</v>
      </c>
      <c r="D35" s="124"/>
      <c r="E35" s="129" t="s">
        <v>35</v>
      </c>
      <c r="F35" s="114" t="s">
        <v>20</v>
      </c>
      <c r="G35" s="13" t="s">
        <v>36</v>
      </c>
    </row>
    <row r="36" spans="1:7" ht="39" thickBot="1">
      <c r="A36" s="125"/>
      <c r="B36" s="126"/>
      <c r="C36" s="125"/>
      <c r="D36" s="126"/>
      <c r="E36" s="130"/>
      <c r="F36" s="115"/>
      <c r="G36" s="14" t="s">
        <v>19</v>
      </c>
    </row>
    <row r="37" spans="1:7" ht="18.75" customHeight="1">
      <c r="A37" s="110"/>
      <c r="B37" s="111"/>
      <c r="C37" s="110"/>
      <c r="D37" s="111"/>
      <c r="E37" s="28"/>
      <c r="F37" s="34"/>
      <c r="G37" s="31"/>
    </row>
    <row r="38" spans="1:7" ht="18.75" customHeight="1">
      <c r="A38" s="112"/>
      <c r="B38" s="113"/>
      <c r="C38" s="112"/>
      <c r="D38" s="113"/>
      <c r="E38" s="29"/>
      <c r="F38" s="35"/>
      <c r="G38" s="32"/>
    </row>
    <row r="39" spans="1:7" ht="18.75" customHeight="1">
      <c r="A39" s="112"/>
      <c r="B39" s="113"/>
      <c r="C39" s="112"/>
      <c r="D39" s="113"/>
      <c r="E39" s="29"/>
      <c r="F39" s="35"/>
      <c r="G39" s="32"/>
    </row>
    <row r="40" spans="1:7" ht="18.75" customHeight="1">
      <c r="A40" s="112"/>
      <c r="B40" s="113"/>
      <c r="C40" s="112"/>
      <c r="D40" s="113"/>
      <c r="E40" s="29"/>
      <c r="F40" s="35"/>
      <c r="G40" s="32"/>
    </row>
    <row r="41" spans="1:7" ht="18.75" customHeight="1">
      <c r="A41" s="112"/>
      <c r="B41" s="113"/>
      <c r="C41" s="112"/>
      <c r="D41" s="113"/>
      <c r="E41" s="29"/>
      <c r="F41" s="35"/>
      <c r="G41" s="32"/>
    </row>
    <row r="42" spans="1:7" ht="18.75" customHeight="1">
      <c r="A42" s="112"/>
      <c r="B42" s="113"/>
      <c r="C42" s="112"/>
      <c r="D42" s="113"/>
      <c r="E42" s="29"/>
      <c r="F42" s="35"/>
      <c r="G42" s="32"/>
    </row>
    <row r="43" spans="1:7" ht="18.75" customHeight="1" thickBot="1">
      <c r="A43" s="127"/>
      <c r="B43" s="128"/>
      <c r="C43" s="127"/>
      <c r="D43" s="128"/>
      <c r="E43" s="30"/>
      <c r="F43" s="36"/>
      <c r="G43" s="33"/>
    </row>
    <row r="44" spans="1:7" ht="18.75" customHeight="1">
      <c r="A44" s="12"/>
      <c r="B44" s="12"/>
      <c r="C44" s="12"/>
      <c r="D44" s="12"/>
      <c r="E44" s="7"/>
      <c r="F44" s="7"/>
      <c r="G44" s="7"/>
    </row>
    <row r="45" spans="1:7" ht="18.75" customHeight="1">
      <c r="A45" s="12"/>
      <c r="B45" s="12"/>
      <c r="C45" s="12"/>
      <c r="D45" s="12"/>
      <c r="E45" s="7"/>
      <c r="F45" s="7"/>
      <c r="G45" s="7"/>
    </row>
    <row r="46" spans="1:7" ht="18.75" customHeight="1">
      <c r="A46" s="12"/>
      <c r="B46" s="12"/>
      <c r="C46" s="12"/>
      <c r="D46" s="12"/>
      <c r="E46" s="7"/>
      <c r="F46" s="7"/>
      <c r="G46" s="7"/>
    </row>
    <row r="47" spans="1:7" ht="18.75" customHeight="1">
      <c r="A47" s="12"/>
      <c r="B47" s="12"/>
      <c r="C47" s="12"/>
      <c r="D47" s="12"/>
      <c r="E47" s="7"/>
      <c r="F47" s="7"/>
      <c r="G47" s="7"/>
    </row>
    <row r="48" spans="1:7" ht="12.75">
      <c r="A48" s="12"/>
      <c r="B48" s="12"/>
      <c r="C48" s="12"/>
      <c r="D48" s="12"/>
      <c r="E48" s="7"/>
      <c r="F48" s="12"/>
      <c r="G48" s="12"/>
    </row>
    <row r="49" spans="1:8" s="51" customFormat="1" ht="15.75">
      <c r="A49" s="93" t="s">
        <v>113</v>
      </c>
      <c r="B49" s="93"/>
      <c r="C49" s="93"/>
      <c r="D49" s="93"/>
      <c r="E49" s="93"/>
      <c r="F49" s="93"/>
      <c r="G49" s="93"/>
      <c r="H49" s="93"/>
    </row>
    <row r="50" ht="13.5" thickBot="1"/>
    <row r="51" spans="1:8" ht="13.5" thickBot="1">
      <c r="A51" s="100" t="s">
        <v>21</v>
      </c>
      <c r="B51" s="101"/>
      <c r="C51" s="101"/>
      <c r="D51" s="102"/>
      <c r="E51" s="100" t="s">
        <v>30</v>
      </c>
      <c r="F51" s="101"/>
      <c r="G51" s="101"/>
      <c r="H51" s="102"/>
    </row>
    <row r="52" spans="1:8" ht="13.5" thickBot="1">
      <c r="A52" s="116" t="s">
        <v>28</v>
      </c>
      <c r="B52" s="117"/>
      <c r="C52" s="100" t="s">
        <v>29</v>
      </c>
      <c r="D52" s="101"/>
      <c r="E52" s="116" t="s">
        <v>28</v>
      </c>
      <c r="F52" s="117"/>
      <c r="G52" s="100" t="s">
        <v>29</v>
      </c>
      <c r="H52" s="102"/>
    </row>
    <row r="53" spans="1:8" ht="12.75" customHeight="1">
      <c r="A53" s="156" t="s">
        <v>22</v>
      </c>
      <c r="B53" s="149"/>
      <c r="C53" s="103"/>
      <c r="D53" s="103"/>
      <c r="E53" s="148" t="s">
        <v>31</v>
      </c>
      <c r="F53" s="149"/>
      <c r="G53" s="103"/>
      <c r="H53" s="104"/>
    </row>
    <row r="54" spans="1:8" ht="12.75" customHeight="1">
      <c r="A54" s="155"/>
      <c r="B54" s="151"/>
      <c r="C54" s="109"/>
      <c r="D54" s="109"/>
      <c r="E54" s="150"/>
      <c r="F54" s="151"/>
      <c r="G54" s="109"/>
      <c r="H54" s="133"/>
    </row>
    <row r="55" spans="1:8" ht="12.75" customHeight="1">
      <c r="A55" s="153" t="s">
        <v>23</v>
      </c>
      <c r="B55" s="154"/>
      <c r="C55" s="109"/>
      <c r="D55" s="109"/>
      <c r="E55" s="146" t="s">
        <v>32</v>
      </c>
      <c r="F55" s="147"/>
      <c r="G55" s="109"/>
      <c r="H55" s="133"/>
    </row>
    <row r="56" spans="1:8" ht="12.75" customHeight="1">
      <c r="A56" s="155"/>
      <c r="B56" s="151"/>
      <c r="C56" s="109"/>
      <c r="D56" s="109"/>
      <c r="E56" s="146" t="s">
        <v>42</v>
      </c>
      <c r="F56" s="147"/>
      <c r="G56" s="109"/>
      <c r="H56" s="133"/>
    </row>
    <row r="57" spans="1:8" ht="12.75" customHeight="1">
      <c r="A57" s="152" t="s">
        <v>24</v>
      </c>
      <c r="B57" s="147"/>
      <c r="C57" s="109"/>
      <c r="D57" s="109"/>
      <c r="E57" s="146" t="s">
        <v>43</v>
      </c>
      <c r="F57" s="147"/>
      <c r="G57" s="109"/>
      <c r="H57" s="133"/>
    </row>
    <row r="58" spans="1:8" ht="12.75" customHeight="1">
      <c r="A58" s="152" t="s">
        <v>25</v>
      </c>
      <c r="B58" s="147"/>
      <c r="C58" s="109"/>
      <c r="D58" s="109"/>
      <c r="E58" s="137"/>
      <c r="F58" s="138"/>
      <c r="G58" s="85"/>
      <c r="H58" s="86"/>
    </row>
    <row r="59" spans="1:8" ht="12.75" customHeight="1">
      <c r="A59" s="153" t="s">
        <v>26</v>
      </c>
      <c r="B59" s="154"/>
      <c r="C59" s="109"/>
      <c r="D59" s="109"/>
      <c r="E59" s="146"/>
      <c r="F59" s="147"/>
      <c r="G59" s="109"/>
      <c r="H59" s="133"/>
    </row>
    <row r="60" spans="1:8" ht="12.75" customHeight="1">
      <c r="A60" s="155"/>
      <c r="B60" s="151"/>
      <c r="C60" s="109"/>
      <c r="D60" s="109"/>
      <c r="E60" s="146"/>
      <c r="F60" s="147"/>
      <c r="G60" s="109"/>
      <c r="H60" s="133"/>
    </row>
    <row r="61" spans="1:8" ht="12.75" customHeight="1">
      <c r="A61" s="152" t="s">
        <v>27</v>
      </c>
      <c r="B61" s="147"/>
      <c r="C61" s="109"/>
      <c r="D61" s="109"/>
      <c r="E61" s="144"/>
      <c r="F61" s="145"/>
      <c r="G61" s="109"/>
      <c r="H61" s="133"/>
    </row>
    <row r="62" spans="1:8" ht="12.75">
      <c r="A62" s="157" t="s">
        <v>44</v>
      </c>
      <c r="B62" s="135"/>
      <c r="C62" s="135"/>
      <c r="D62" s="158"/>
      <c r="E62" s="134" t="s">
        <v>41</v>
      </c>
      <c r="F62" s="135"/>
      <c r="G62" s="135"/>
      <c r="H62" s="136"/>
    </row>
    <row r="63" spans="1:8" ht="12.75">
      <c r="A63" s="152"/>
      <c r="B63" s="147"/>
      <c r="C63" s="109"/>
      <c r="D63" s="109"/>
      <c r="E63" s="132"/>
      <c r="F63" s="132"/>
      <c r="G63" s="109"/>
      <c r="H63" s="133"/>
    </row>
    <row r="64" spans="1:8" ht="12.75">
      <c r="A64" s="152"/>
      <c r="B64" s="147"/>
      <c r="C64" s="109"/>
      <c r="D64" s="109"/>
      <c r="E64" s="132"/>
      <c r="F64" s="132"/>
      <c r="G64" s="109"/>
      <c r="H64" s="133"/>
    </row>
    <row r="65" spans="1:8" ht="12.75" customHeight="1">
      <c r="A65" s="152"/>
      <c r="B65" s="147"/>
      <c r="C65" s="109"/>
      <c r="D65" s="109"/>
      <c r="E65" s="132"/>
      <c r="F65" s="132"/>
      <c r="G65" s="109"/>
      <c r="H65" s="133"/>
    </row>
    <row r="66" spans="1:8" ht="12.75">
      <c r="A66" s="152"/>
      <c r="B66" s="147"/>
      <c r="C66" s="109"/>
      <c r="D66" s="109"/>
      <c r="E66" s="132"/>
      <c r="F66" s="132"/>
      <c r="G66" s="109"/>
      <c r="H66" s="133"/>
    </row>
    <row r="67" spans="1:8" ht="12.75">
      <c r="A67" s="152"/>
      <c r="B67" s="147"/>
      <c r="C67" s="109"/>
      <c r="D67" s="109"/>
      <c r="E67" s="132"/>
      <c r="F67" s="132"/>
      <c r="G67" s="109"/>
      <c r="H67" s="133"/>
    </row>
    <row r="68" spans="1:8" ht="12.75">
      <c r="A68" s="152"/>
      <c r="B68" s="147"/>
      <c r="C68" s="109"/>
      <c r="D68" s="109"/>
      <c r="E68" s="132"/>
      <c r="F68" s="132"/>
      <c r="G68" s="109"/>
      <c r="H68" s="133"/>
    </row>
    <row r="69" spans="1:8" ht="12.75" customHeight="1">
      <c r="A69" s="152"/>
      <c r="B69" s="147"/>
      <c r="C69" s="109"/>
      <c r="D69" s="109"/>
      <c r="E69" s="132"/>
      <c r="F69" s="132"/>
      <c r="G69" s="109"/>
      <c r="H69" s="133"/>
    </row>
    <row r="70" spans="1:8" ht="12.75">
      <c r="A70" s="152"/>
      <c r="B70" s="147"/>
      <c r="C70" s="109"/>
      <c r="D70" s="109"/>
      <c r="E70" s="132"/>
      <c r="F70" s="132"/>
      <c r="G70" s="109"/>
      <c r="H70" s="133"/>
    </row>
    <row r="71" spans="1:8" ht="12.75">
      <c r="A71" s="152"/>
      <c r="B71" s="147"/>
      <c r="C71" s="109"/>
      <c r="D71" s="109"/>
      <c r="E71" s="132"/>
      <c r="F71" s="132"/>
      <c r="G71" s="109"/>
      <c r="H71" s="133"/>
    </row>
    <row r="72" spans="1:8" ht="12.75">
      <c r="A72" s="152"/>
      <c r="B72" s="147"/>
      <c r="C72" s="109"/>
      <c r="D72" s="109"/>
      <c r="E72" s="132"/>
      <c r="F72" s="132"/>
      <c r="G72" s="109"/>
      <c r="H72" s="133"/>
    </row>
    <row r="73" spans="1:8" ht="12.75" customHeight="1">
      <c r="A73" s="152"/>
      <c r="B73" s="147"/>
      <c r="C73" s="109"/>
      <c r="D73" s="109"/>
      <c r="E73" s="132"/>
      <c r="F73" s="132"/>
      <c r="G73" s="109"/>
      <c r="H73" s="133"/>
    </row>
    <row r="74" spans="1:8" ht="12.75">
      <c r="A74" s="152"/>
      <c r="B74" s="147"/>
      <c r="C74" s="109"/>
      <c r="D74" s="109"/>
      <c r="E74" s="132"/>
      <c r="F74" s="132"/>
      <c r="G74" s="109"/>
      <c r="H74" s="133"/>
    </row>
    <row r="75" spans="1:8" ht="12.75">
      <c r="A75" s="152"/>
      <c r="B75" s="147"/>
      <c r="C75" s="109"/>
      <c r="D75" s="109"/>
      <c r="E75" s="132"/>
      <c r="F75" s="132"/>
      <c r="G75" s="109"/>
      <c r="H75" s="133"/>
    </row>
    <row r="76" spans="1:8" ht="12.75">
      <c r="A76" s="152"/>
      <c r="B76" s="147"/>
      <c r="C76" s="109"/>
      <c r="D76" s="109"/>
      <c r="E76" s="132"/>
      <c r="F76" s="132"/>
      <c r="G76" s="109"/>
      <c r="H76" s="133"/>
    </row>
    <row r="77" spans="1:8" ht="12.75">
      <c r="A77" s="120"/>
      <c r="B77" s="121"/>
      <c r="C77" s="109"/>
      <c r="D77" s="109"/>
      <c r="E77" s="121"/>
      <c r="F77" s="121"/>
      <c r="G77" s="109"/>
      <c r="H77" s="133"/>
    </row>
    <row r="78" spans="1:8" ht="12.75">
      <c r="A78" s="91"/>
      <c r="B78" s="92"/>
      <c r="C78" s="109"/>
      <c r="D78" s="109"/>
      <c r="E78" s="92"/>
      <c r="F78" s="92"/>
      <c r="G78" s="109"/>
      <c r="H78" s="133"/>
    </row>
    <row r="79" spans="1:8" ht="12.75">
      <c r="A79" s="91"/>
      <c r="B79" s="92"/>
      <c r="C79" s="109"/>
      <c r="D79" s="109"/>
      <c r="E79" s="92"/>
      <c r="F79" s="92"/>
      <c r="G79" s="109"/>
      <c r="H79" s="133"/>
    </row>
    <row r="80" spans="1:8" ht="12.75">
      <c r="A80" s="91"/>
      <c r="B80" s="92"/>
      <c r="C80" s="109"/>
      <c r="D80" s="109"/>
      <c r="E80" s="92"/>
      <c r="F80" s="92"/>
      <c r="G80" s="109"/>
      <c r="H80" s="133"/>
    </row>
    <row r="81" spans="1:8" ht="12.75">
      <c r="A81" s="91"/>
      <c r="B81" s="92"/>
      <c r="C81" s="109"/>
      <c r="D81" s="109"/>
      <c r="E81" s="92"/>
      <c r="F81" s="92"/>
      <c r="G81" s="109"/>
      <c r="H81" s="133"/>
    </row>
    <row r="82" spans="1:8" ht="12.75">
      <c r="A82" s="91"/>
      <c r="B82" s="92"/>
      <c r="C82" s="109"/>
      <c r="D82" s="109"/>
      <c r="E82" s="92"/>
      <c r="F82" s="92"/>
      <c r="G82" s="109"/>
      <c r="H82" s="133"/>
    </row>
    <row r="83" spans="1:8" ht="12.75">
      <c r="A83" s="91"/>
      <c r="B83" s="92"/>
      <c r="C83" s="109"/>
      <c r="D83" s="109"/>
      <c r="E83" s="92"/>
      <c r="F83" s="92"/>
      <c r="G83" s="109"/>
      <c r="H83" s="133"/>
    </row>
    <row r="84" spans="1:8" ht="12.75">
      <c r="A84" s="91"/>
      <c r="B84" s="92"/>
      <c r="C84" s="109"/>
      <c r="D84" s="109"/>
      <c r="E84" s="92"/>
      <c r="F84" s="92"/>
      <c r="G84" s="109"/>
      <c r="H84" s="133"/>
    </row>
    <row r="85" spans="1:8" ht="12.75">
      <c r="A85" s="91"/>
      <c r="B85" s="92"/>
      <c r="C85" s="109"/>
      <c r="D85" s="109"/>
      <c r="E85" s="92"/>
      <c r="F85" s="92"/>
      <c r="G85" s="109"/>
      <c r="H85" s="133"/>
    </row>
    <row r="86" spans="1:8" ht="12.75">
      <c r="A86" s="91"/>
      <c r="B86" s="92"/>
      <c r="C86" s="109"/>
      <c r="D86" s="109"/>
      <c r="E86" s="92"/>
      <c r="F86" s="92"/>
      <c r="G86" s="109"/>
      <c r="H86" s="133"/>
    </row>
    <row r="87" spans="1:8" ht="12.75">
      <c r="A87" s="91"/>
      <c r="B87" s="92"/>
      <c r="C87" s="109"/>
      <c r="D87" s="109"/>
      <c r="E87" s="92"/>
      <c r="F87" s="92"/>
      <c r="G87" s="109"/>
      <c r="H87" s="133"/>
    </row>
    <row r="88" spans="1:8" ht="12.75">
      <c r="A88" s="91"/>
      <c r="B88" s="92"/>
      <c r="C88" s="109"/>
      <c r="D88" s="109"/>
      <c r="E88" s="92"/>
      <c r="F88" s="92"/>
      <c r="G88" s="109"/>
      <c r="H88" s="133"/>
    </row>
    <row r="89" spans="1:8" ht="12.75">
      <c r="A89" s="91"/>
      <c r="B89" s="92"/>
      <c r="C89" s="109"/>
      <c r="D89" s="109"/>
      <c r="E89" s="92"/>
      <c r="F89" s="92"/>
      <c r="G89" s="109"/>
      <c r="H89" s="133"/>
    </row>
    <row r="90" spans="1:8" ht="12.75">
      <c r="A90" s="91"/>
      <c r="B90" s="92"/>
      <c r="C90" s="109"/>
      <c r="D90" s="109"/>
      <c r="E90" s="92"/>
      <c r="F90" s="92"/>
      <c r="G90" s="109"/>
      <c r="H90" s="133"/>
    </row>
    <row r="91" spans="1:8" ht="12.75">
      <c r="A91" s="91"/>
      <c r="B91" s="92"/>
      <c r="C91" s="109"/>
      <c r="D91" s="109"/>
      <c r="E91" s="92"/>
      <c r="F91" s="92"/>
      <c r="G91" s="109"/>
      <c r="H91" s="133"/>
    </row>
    <row r="92" spans="1:8" ht="12.75">
      <c r="A92" s="91"/>
      <c r="B92" s="92"/>
      <c r="C92" s="109"/>
      <c r="D92" s="109"/>
      <c r="E92" s="92"/>
      <c r="F92" s="92"/>
      <c r="G92" s="109"/>
      <c r="H92" s="133"/>
    </row>
    <row r="93" spans="1:8" ht="12.75">
      <c r="A93" s="91"/>
      <c r="B93" s="92"/>
      <c r="C93" s="109"/>
      <c r="D93" s="109"/>
      <c r="E93" s="92"/>
      <c r="F93" s="92"/>
      <c r="G93" s="109"/>
      <c r="H93" s="133"/>
    </row>
    <row r="94" spans="1:8" ht="12.75">
      <c r="A94" s="91"/>
      <c r="B94" s="92"/>
      <c r="C94" s="109"/>
      <c r="D94" s="109"/>
      <c r="E94" s="92"/>
      <c r="F94" s="92"/>
      <c r="G94" s="109"/>
      <c r="H94" s="133"/>
    </row>
    <row r="95" spans="1:8" ht="13.5" thickBot="1">
      <c r="A95" s="98"/>
      <c r="B95" s="99"/>
      <c r="C95" s="131"/>
      <c r="D95" s="131"/>
      <c r="E95" s="99"/>
      <c r="F95" s="99"/>
      <c r="G95" s="131"/>
      <c r="H95" s="139"/>
    </row>
    <row r="96" spans="1:8" ht="13.5" thickBot="1">
      <c r="A96" s="3" t="s">
        <v>13</v>
      </c>
      <c r="C96" s="140">
        <f>IF(SUM(C53:C95)=0,"",SUM(C53:C95))</f>
      </c>
      <c r="D96" s="141"/>
      <c r="G96" s="142">
        <f>IF(SUM(G53:G95)=0,"",SUM(G53:G95))</f>
      </c>
      <c r="H96" s="143"/>
    </row>
    <row r="97" spans="1:5" ht="13.5" thickBot="1">
      <c r="A97" s="3"/>
      <c r="B97" s="7"/>
      <c r="E97" s="7"/>
    </row>
    <row r="98" spans="1:5" ht="13.5" thickBot="1">
      <c r="A98" s="3" t="s">
        <v>53</v>
      </c>
      <c r="C98" s="107"/>
      <c r="D98" s="108"/>
      <c r="E98" s="7"/>
    </row>
    <row r="99" spans="1:5" ht="13.5" thickBot="1">
      <c r="A99" s="3"/>
      <c r="B99" s="7"/>
      <c r="E99" s="7"/>
    </row>
    <row r="100" spans="1:5" ht="16.5" thickBot="1">
      <c r="A100" s="8" t="s">
        <v>58</v>
      </c>
      <c r="B100" s="10"/>
      <c r="D100" s="105"/>
      <c r="E100" s="106"/>
    </row>
  </sheetData>
  <sheetProtection/>
  <mergeCells count="198">
    <mergeCell ref="A72:B72"/>
    <mergeCell ref="A73:B73"/>
    <mergeCell ref="A75:B75"/>
    <mergeCell ref="C75:D75"/>
    <mergeCell ref="C66:D66"/>
    <mergeCell ref="C67:D67"/>
    <mergeCell ref="A76:B76"/>
    <mergeCell ref="A66:B66"/>
    <mergeCell ref="A67:B67"/>
    <mergeCell ref="A68:B68"/>
    <mergeCell ref="A69:B69"/>
    <mergeCell ref="A70:B70"/>
    <mergeCell ref="A71:B71"/>
    <mergeCell ref="A61:B61"/>
    <mergeCell ref="A53:B54"/>
    <mergeCell ref="A55:B56"/>
    <mergeCell ref="A57:B57"/>
    <mergeCell ref="A62:D62"/>
    <mergeCell ref="A74:B74"/>
    <mergeCell ref="A63:B63"/>
    <mergeCell ref="A64:B64"/>
    <mergeCell ref="A65:B65"/>
    <mergeCell ref="C74:D74"/>
    <mergeCell ref="E53:F54"/>
    <mergeCell ref="E55:F55"/>
    <mergeCell ref="E56:F56"/>
    <mergeCell ref="E57:F57"/>
    <mergeCell ref="A58:B58"/>
    <mergeCell ref="A59:B60"/>
    <mergeCell ref="C53:D53"/>
    <mergeCell ref="G54:H54"/>
    <mergeCell ref="G95:H95"/>
    <mergeCell ref="C96:D96"/>
    <mergeCell ref="G96:H96"/>
    <mergeCell ref="G61:H61"/>
    <mergeCell ref="E63:F63"/>
    <mergeCell ref="E64:F64"/>
    <mergeCell ref="E61:F61"/>
    <mergeCell ref="E59:F59"/>
    <mergeCell ref="E60:F60"/>
    <mergeCell ref="G83:H83"/>
    <mergeCell ref="G84:H84"/>
    <mergeCell ref="G85:H85"/>
    <mergeCell ref="G86:H86"/>
    <mergeCell ref="G59:H59"/>
    <mergeCell ref="G60:H60"/>
    <mergeCell ref="G77:H77"/>
    <mergeCell ref="G78:H78"/>
    <mergeCell ref="G79:H79"/>
    <mergeCell ref="G80:H80"/>
    <mergeCell ref="G93:H93"/>
    <mergeCell ref="G94:H94"/>
    <mergeCell ref="G87:H87"/>
    <mergeCell ref="G88:H88"/>
    <mergeCell ref="G89:H89"/>
    <mergeCell ref="G90:H90"/>
    <mergeCell ref="G91:H91"/>
    <mergeCell ref="G92:H92"/>
    <mergeCell ref="G81:H81"/>
    <mergeCell ref="G82:H82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55:H55"/>
    <mergeCell ref="G56:H56"/>
    <mergeCell ref="G57:H57"/>
    <mergeCell ref="G63:H63"/>
    <mergeCell ref="G64:H64"/>
    <mergeCell ref="E62:H62"/>
    <mergeCell ref="E58:F58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C94:D94"/>
    <mergeCell ref="C95:D95"/>
    <mergeCell ref="E52:F52"/>
    <mergeCell ref="E77:F77"/>
    <mergeCell ref="C90:D90"/>
    <mergeCell ref="C91:D91"/>
    <mergeCell ref="C92:D92"/>
    <mergeCell ref="C93:D93"/>
    <mergeCell ref="C86:D86"/>
    <mergeCell ref="C87:D87"/>
    <mergeCell ref="C88:D88"/>
    <mergeCell ref="C89:D89"/>
    <mergeCell ref="C82:D82"/>
    <mergeCell ref="C83:D83"/>
    <mergeCell ref="C84:D84"/>
    <mergeCell ref="C85:D85"/>
    <mergeCell ref="A91:B91"/>
    <mergeCell ref="A92:B92"/>
    <mergeCell ref="A93:B93"/>
    <mergeCell ref="A94:B94"/>
    <mergeCell ref="A95:B95"/>
    <mergeCell ref="C58:D58"/>
    <mergeCell ref="C59:D59"/>
    <mergeCell ref="C60:D60"/>
    <mergeCell ref="C61:D61"/>
    <mergeCell ref="C68:D68"/>
    <mergeCell ref="A85:B85"/>
    <mergeCell ref="A86:B86"/>
    <mergeCell ref="A87:B87"/>
    <mergeCell ref="A88:B88"/>
    <mergeCell ref="A89:B89"/>
    <mergeCell ref="A90:B90"/>
    <mergeCell ref="C43:D43"/>
    <mergeCell ref="A80:B80"/>
    <mergeCell ref="A81:B81"/>
    <mergeCell ref="A82:B82"/>
    <mergeCell ref="C69:D69"/>
    <mergeCell ref="C63:D63"/>
    <mergeCell ref="C64:D64"/>
    <mergeCell ref="C65:D65"/>
    <mergeCell ref="C76:D76"/>
    <mergeCell ref="C77:D77"/>
    <mergeCell ref="A1:H1"/>
    <mergeCell ref="A3:H3"/>
    <mergeCell ref="A19:B19"/>
    <mergeCell ref="A77:B77"/>
    <mergeCell ref="A78:B78"/>
    <mergeCell ref="A25:D25"/>
    <mergeCell ref="A35:B36"/>
    <mergeCell ref="C35:D36"/>
    <mergeCell ref="A43:B43"/>
    <mergeCell ref="E35:E36"/>
    <mergeCell ref="F35:F36"/>
    <mergeCell ref="C39:D39"/>
    <mergeCell ref="C40:D40"/>
    <mergeCell ref="A52:B52"/>
    <mergeCell ref="A51:D51"/>
    <mergeCell ref="C52:D52"/>
    <mergeCell ref="A40:B40"/>
    <mergeCell ref="A42:B42"/>
    <mergeCell ref="A49:H49"/>
    <mergeCell ref="C42:D42"/>
    <mergeCell ref="A37:B37"/>
    <mergeCell ref="A38:B38"/>
    <mergeCell ref="A41:B41"/>
    <mergeCell ref="C37:D37"/>
    <mergeCell ref="C38:D38"/>
    <mergeCell ref="C41:D41"/>
    <mergeCell ref="A39:B39"/>
    <mergeCell ref="A79:B79"/>
    <mergeCell ref="A83:B83"/>
    <mergeCell ref="A84:B84"/>
    <mergeCell ref="C54:D54"/>
    <mergeCell ref="C55:D55"/>
    <mergeCell ref="C56:D56"/>
    <mergeCell ref="C57:D57"/>
    <mergeCell ref="C70:D70"/>
    <mergeCell ref="C71:D71"/>
    <mergeCell ref="C72:D72"/>
    <mergeCell ref="E51:H51"/>
    <mergeCell ref="G52:H52"/>
    <mergeCell ref="G53:H53"/>
    <mergeCell ref="D100:E100"/>
    <mergeCell ref="C98:D98"/>
    <mergeCell ref="C73:D73"/>
    <mergeCell ref="C78:D78"/>
    <mergeCell ref="C79:D79"/>
    <mergeCell ref="C80:D80"/>
    <mergeCell ref="C81:D81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&amp;RPage N°&amp;P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7"/>
  <sheetViews>
    <sheetView showGridLines="0" zoomScalePageLayoutView="0" workbookViewId="0" topLeftCell="A73">
      <selection activeCell="A1" sqref="A1:H1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421875" style="0" customWidth="1"/>
  </cols>
  <sheetData>
    <row r="1" spans="1:8" s="51" customFormat="1" ht="15.75">
      <c r="A1" s="118" t="s">
        <v>105</v>
      </c>
      <c r="B1" s="118"/>
      <c r="C1" s="118"/>
      <c r="D1" s="118"/>
      <c r="E1" s="118"/>
      <c r="F1" s="118"/>
      <c r="G1" s="118"/>
      <c r="H1" s="118"/>
    </row>
    <row r="2" spans="1:8" ht="12.75">
      <c r="A2" s="119" t="s">
        <v>119</v>
      </c>
      <c r="B2" s="119"/>
      <c r="C2" s="119"/>
      <c r="D2" s="119"/>
      <c r="E2" s="119"/>
      <c r="F2" s="119"/>
      <c r="G2" s="119"/>
      <c r="H2" s="119"/>
    </row>
    <row r="4" spans="1:8" ht="15.75">
      <c r="A4" s="159"/>
      <c r="B4" s="159"/>
      <c r="C4" s="159"/>
      <c r="D4" s="159"/>
      <c r="E4" s="159"/>
      <c r="F4" s="159"/>
      <c r="G4" s="159"/>
      <c r="H4" s="159"/>
    </row>
    <row r="5" spans="2:8" ht="15.75">
      <c r="B5" s="9"/>
      <c r="C5" s="9"/>
      <c r="D5" s="9"/>
      <c r="E5" s="9"/>
      <c r="F5" s="9"/>
      <c r="G5" s="9"/>
      <c r="H5" s="9"/>
    </row>
    <row r="6" spans="2:8" ht="15.75">
      <c r="B6" s="9"/>
      <c r="C6" s="9"/>
      <c r="D6" s="9"/>
      <c r="E6" s="9"/>
      <c r="F6" s="9"/>
      <c r="G6" s="9"/>
      <c r="H6" s="9"/>
    </row>
    <row r="7" ht="15.75">
      <c r="A7" s="8" t="s">
        <v>118</v>
      </c>
    </row>
    <row r="8" ht="6" customHeight="1"/>
    <row r="9" ht="12.75">
      <c r="A9" t="s">
        <v>117</v>
      </c>
    </row>
    <row r="21" spans="5:6" ht="12.75">
      <c r="E21" s="1"/>
      <c r="F21" s="1"/>
    </row>
    <row r="22" spans="1:6" ht="12.75">
      <c r="A22" s="88"/>
      <c r="B22" s="88"/>
      <c r="C22" s="88"/>
      <c r="D22" s="88"/>
      <c r="E22" s="1"/>
      <c r="F22" s="1"/>
    </row>
    <row r="23" spans="1:6" ht="12.75">
      <c r="A23" t="s">
        <v>116</v>
      </c>
      <c r="B23" s="88"/>
      <c r="C23" s="88"/>
      <c r="D23" s="88"/>
      <c r="E23" s="1"/>
      <c r="F23" s="1"/>
    </row>
    <row r="24" spans="1:6" ht="12.75">
      <c r="A24" s="88"/>
      <c r="B24" s="88"/>
      <c r="C24" s="88"/>
      <c r="D24" s="88"/>
      <c r="E24" s="1"/>
      <c r="F24" s="1"/>
    </row>
    <row r="25" spans="1:6" ht="12.75">
      <c r="A25" s="88"/>
      <c r="B25" s="88"/>
      <c r="C25" s="88"/>
      <c r="D25" s="88"/>
      <c r="E25" s="1"/>
      <c r="F25" s="1"/>
    </row>
    <row r="26" spans="1:6" ht="12.75">
      <c r="A26" s="88"/>
      <c r="B26" s="88"/>
      <c r="C26" s="88"/>
      <c r="D26" s="88"/>
      <c r="E26" s="1"/>
      <c r="F26" s="1"/>
    </row>
    <row r="27" spans="1:6" ht="12.75">
      <c r="A27" s="88"/>
      <c r="B27" s="88"/>
      <c r="C27" s="88"/>
      <c r="D27" s="88"/>
      <c r="E27" s="1"/>
      <c r="F27" s="1"/>
    </row>
    <row r="28" spans="1:6" ht="12.75">
      <c r="A28" s="88"/>
      <c r="B28" s="88"/>
      <c r="C28" s="88"/>
      <c r="D28" s="88"/>
      <c r="E28" s="1"/>
      <c r="F28" s="1"/>
    </row>
    <row r="29" spans="1:6" ht="12.75">
      <c r="A29" s="88"/>
      <c r="B29" s="88"/>
      <c r="C29" s="88"/>
      <c r="D29" s="88"/>
      <c r="E29" s="1"/>
      <c r="F29" s="1"/>
    </row>
    <row r="30" spans="1:6" ht="12.75">
      <c r="A30" s="88"/>
      <c r="B30" s="88"/>
      <c r="C30" s="88"/>
      <c r="D30" s="88"/>
      <c r="E30" s="1"/>
      <c r="F30" s="1"/>
    </row>
    <row r="31" spans="1:6" ht="12.75">
      <c r="A31" s="88"/>
      <c r="B31" s="88"/>
      <c r="C31" s="88"/>
      <c r="D31" s="88"/>
      <c r="E31" s="1"/>
      <c r="F31" s="1"/>
    </row>
    <row r="32" spans="1:6" ht="12.75">
      <c r="A32" s="88"/>
      <c r="B32" s="88"/>
      <c r="C32" s="88"/>
      <c r="D32" s="88"/>
      <c r="E32" s="1"/>
      <c r="F32" s="1"/>
    </row>
    <row r="33" spans="1:6" ht="12.75">
      <c r="A33" s="88"/>
      <c r="B33" s="88"/>
      <c r="C33" s="88"/>
      <c r="D33" s="88"/>
      <c r="E33" s="1"/>
      <c r="F33" s="1"/>
    </row>
    <row r="34" spans="1:6" ht="12.75">
      <c r="A34" s="88"/>
      <c r="B34" s="88"/>
      <c r="C34" s="88"/>
      <c r="D34" s="88"/>
      <c r="E34" s="1"/>
      <c r="F34" s="1"/>
    </row>
    <row r="35" spans="1:6" ht="12.75">
      <c r="A35" s="88"/>
      <c r="B35" s="88"/>
      <c r="C35" s="88"/>
      <c r="D35" s="88"/>
      <c r="E35" s="1"/>
      <c r="F35" s="1"/>
    </row>
    <row r="36" spans="1:6" ht="12.75">
      <c r="A36" s="88"/>
      <c r="B36" s="88"/>
      <c r="C36" s="88"/>
      <c r="D36" s="88"/>
      <c r="E36" s="1"/>
      <c r="F36" s="1"/>
    </row>
    <row r="37" spans="1:6" ht="12.75">
      <c r="A37" s="88"/>
      <c r="B37" s="88"/>
      <c r="C37" s="88"/>
      <c r="D37" s="88"/>
      <c r="E37" s="1"/>
      <c r="F37" s="1"/>
    </row>
    <row r="38" spans="1:6" ht="12.75">
      <c r="A38" s="88"/>
      <c r="B38" s="88"/>
      <c r="C38" s="88"/>
      <c r="D38" s="88"/>
      <c r="E38" s="1"/>
      <c r="F38" s="1"/>
    </row>
    <row r="39" spans="1:6" ht="12.75">
      <c r="A39" s="88"/>
      <c r="B39" s="88"/>
      <c r="C39" s="88"/>
      <c r="D39" s="88"/>
      <c r="E39" s="1"/>
      <c r="F39" s="1"/>
    </row>
    <row r="40" spans="1:6" ht="12.75">
      <c r="A40" s="88"/>
      <c r="B40" s="88"/>
      <c r="C40" s="88"/>
      <c r="D40" s="88"/>
      <c r="E40" s="1"/>
      <c r="F40" s="1"/>
    </row>
    <row r="41" spans="1:6" ht="12.75">
      <c r="A41" s="88"/>
      <c r="B41" s="88"/>
      <c r="C41" s="88"/>
      <c r="D41" s="88"/>
      <c r="E41" s="1"/>
      <c r="F41" s="1"/>
    </row>
    <row r="42" spans="1:6" ht="12.75">
      <c r="A42" s="88"/>
      <c r="B42" s="88"/>
      <c r="C42" s="88"/>
      <c r="D42" s="88"/>
      <c r="E42" s="1"/>
      <c r="F42" s="1"/>
    </row>
    <row r="43" spans="1:6" ht="12.75">
      <c r="A43" s="88"/>
      <c r="B43" s="88"/>
      <c r="C43" s="88"/>
      <c r="D43" s="88"/>
      <c r="E43" s="1"/>
      <c r="F43" s="1"/>
    </row>
    <row r="44" spans="1:6" ht="12.75">
      <c r="A44" s="88"/>
      <c r="B44" s="88"/>
      <c r="C44" s="88"/>
      <c r="D44" s="88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6" spans="1:8" s="51" customFormat="1" ht="15.75">
      <c r="A56" s="93" t="s">
        <v>115</v>
      </c>
      <c r="B56" s="93"/>
      <c r="C56" s="93"/>
      <c r="D56" s="93"/>
      <c r="E56" s="93"/>
      <c r="F56" s="93"/>
      <c r="G56" s="93"/>
      <c r="H56" s="93"/>
    </row>
    <row r="57" ht="13.5" thickBot="1"/>
    <row r="58" spans="1:8" ht="13.5" thickBot="1">
      <c r="A58" s="100" t="s">
        <v>21</v>
      </c>
      <c r="B58" s="101"/>
      <c r="C58" s="101"/>
      <c r="D58" s="102"/>
      <c r="E58" s="100" t="s">
        <v>30</v>
      </c>
      <c r="F58" s="101"/>
      <c r="G58" s="101"/>
      <c r="H58" s="102"/>
    </row>
    <row r="59" spans="1:8" ht="13.5" thickBot="1">
      <c r="A59" s="116" t="s">
        <v>28</v>
      </c>
      <c r="B59" s="117"/>
      <c r="C59" s="100" t="s">
        <v>29</v>
      </c>
      <c r="D59" s="101"/>
      <c r="E59" s="116" t="s">
        <v>28</v>
      </c>
      <c r="F59" s="117"/>
      <c r="G59" s="100" t="s">
        <v>29</v>
      </c>
      <c r="H59" s="102"/>
    </row>
    <row r="60" spans="1:8" ht="12.75">
      <c r="A60" s="155"/>
      <c r="B60" s="151"/>
      <c r="C60" s="103"/>
      <c r="D60" s="103"/>
      <c r="E60" s="160"/>
      <c r="F60" s="160"/>
      <c r="G60" s="103"/>
      <c r="H60" s="104"/>
    </row>
    <row r="61" spans="1:8" s="87" customFormat="1" ht="12.75" customHeight="1">
      <c r="A61" s="152"/>
      <c r="B61" s="147"/>
      <c r="C61" s="109"/>
      <c r="D61" s="109"/>
      <c r="E61" s="132"/>
      <c r="F61" s="132"/>
      <c r="G61" s="109"/>
      <c r="H61" s="133"/>
    </row>
    <row r="62" spans="1:8" ht="12.75">
      <c r="A62" s="152"/>
      <c r="B62" s="147"/>
      <c r="C62" s="109"/>
      <c r="D62" s="109"/>
      <c r="E62" s="132"/>
      <c r="F62" s="132"/>
      <c r="G62" s="109"/>
      <c r="H62" s="133"/>
    </row>
    <row r="63" spans="1:8" ht="12.75">
      <c r="A63" s="152"/>
      <c r="B63" s="147"/>
      <c r="C63" s="109"/>
      <c r="D63" s="109"/>
      <c r="E63" s="132"/>
      <c r="F63" s="132"/>
      <c r="G63" s="109"/>
      <c r="H63" s="133"/>
    </row>
    <row r="64" spans="1:8" ht="12.75">
      <c r="A64" s="152"/>
      <c r="B64" s="147"/>
      <c r="C64" s="109"/>
      <c r="D64" s="109"/>
      <c r="E64" s="132"/>
      <c r="F64" s="132"/>
      <c r="G64" s="109"/>
      <c r="H64" s="133"/>
    </row>
    <row r="65" spans="1:8" ht="12.75">
      <c r="A65" s="152"/>
      <c r="B65" s="147"/>
      <c r="C65" s="109"/>
      <c r="D65" s="109"/>
      <c r="E65" s="132"/>
      <c r="F65" s="132"/>
      <c r="G65" s="109"/>
      <c r="H65" s="133"/>
    </row>
    <row r="66" spans="1:8" ht="12.75">
      <c r="A66" s="152"/>
      <c r="B66" s="147"/>
      <c r="C66" s="109"/>
      <c r="D66" s="109"/>
      <c r="E66" s="132"/>
      <c r="F66" s="132"/>
      <c r="G66" s="109"/>
      <c r="H66" s="133"/>
    </row>
    <row r="67" spans="1:8" ht="12.75">
      <c r="A67" s="152"/>
      <c r="B67" s="147"/>
      <c r="C67" s="109"/>
      <c r="D67" s="109"/>
      <c r="E67" s="132"/>
      <c r="F67" s="132"/>
      <c r="G67" s="109"/>
      <c r="H67" s="133"/>
    </row>
    <row r="68" spans="1:8" ht="12.75">
      <c r="A68" s="152"/>
      <c r="B68" s="147"/>
      <c r="C68" s="109"/>
      <c r="D68" s="109"/>
      <c r="E68" s="132"/>
      <c r="F68" s="132"/>
      <c r="G68" s="109"/>
      <c r="H68" s="133"/>
    </row>
    <row r="69" spans="1:8" ht="12.75">
      <c r="A69" s="152"/>
      <c r="B69" s="147"/>
      <c r="C69" s="109"/>
      <c r="D69" s="109"/>
      <c r="E69" s="132"/>
      <c r="F69" s="132"/>
      <c r="G69" s="109"/>
      <c r="H69" s="133"/>
    </row>
    <row r="70" spans="1:8" ht="12.75">
      <c r="A70" s="152"/>
      <c r="B70" s="147"/>
      <c r="C70" s="109"/>
      <c r="D70" s="109"/>
      <c r="E70" s="132"/>
      <c r="F70" s="132"/>
      <c r="G70" s="109"/>
      <c r="H70" s="133"/>
    </row>
    <row r="71" spans="1:8" ht="12.75">
      <c r="A71" s="152"/>
      <c r="B71" s="147"/>
      <c r="C71" s="109"/>
      <c r="D71" s="109"/>
      <c r="E71" s="132"/>
      <c r="F71" s="132"/>
      <c r="G71" s="109"/>
      <c r="H71" s="133"/>
    </row>
    <row r="72" spans="1:8" ht="12.75">
      <c r="A72" s="152"/>
      <c r="B72" s="147"/>
      <c r="C72" s="109"/>
      <c r="D72" s="109"/>
      <c r="E72" s="132"/>
      <c r="F72" s="132"/>
      <c r="G72" s="109"/>
      <c r="H72" s="133"/>
    </row>
    <row r="73" spans="1:8" ht="12.75">
      <c r="A73" s="152"/>
      <c r="B73" s="147"/>
      <c r="C73" s="109"/>
      <c r="D73" s="109"/>
      <c r="E73" s="132"/>
      <c r="F73" s="132"/>
      <c r="G73" s="109"/>
      <c r="H73" s="133"/>
    </row>
    <row r="74" spans="1:8" ht="12.75">
      <c r="A74" s="152"/>
      <c r="B74" s="147"/>
      <c r="C74" s="109"/>
      <c r="D74" s="109"/>
      <c r="E74" s="132"/>
      <c r="F74" s="132"/>
      <c r="G74" s="109"/>
      <c r="H74" s="133"/>
    </row>
    <row r="75" spans="1:8" ht="12.75">
      <c r="A75" s="152"/>
      <c r="B75" s="147"/>
      <c r="C75" s="109"/>
      <c r="D75" s="109"/>
      <c r="E75" s="132"/>
      <c r="F75" s="132"/>
      <c r="G75" s="109"/>
      <c r="H75" s="133"/>
    </row>
    <row r="76" spans="1:8" ht="12.75">
      <c r="A76" s="152"/>
      <c r="B76" s="147"/>
      <c r="C76" s="109"/>
      <c r="D76" s="109"/>
      <c r="E76" s="132"/>
      <c r="F76" s="132"/>
      <c r="G76" s="109"/>
      <c r="H76" s="133"/>
    </row>
    <row r="77" spans="1:8" ht="12.75">
      <c r="A77" s="152"/>
      <c r="B77" s="147"/>
      <c r="C77" s="109"/>
      <c r="D77" s="109"/>
      <c r="E77" s="132"/>
      <c r="F77" s="132"/>
      <c r="G77" s="109"/>
      <c r="H77" s="133"/>
    </row>
    <row r="78" spans="1:8" ht="12.75">
      <c r="A78" s="152"/>
      <c r="B78" s="147"/>
      <c r="C78" s="109"/>
      <c r="D78" s="109"/>
      <c r="E78" s="132"/>
      <c r="F78" s="132"/>
      <c r="G78" s="109"/>
      <c r="H78" s="133"/>
    </row>
    <row r="79" spans="1:8" ht="12.75">
      <c r="A79" s="152"/>
      <c r="B79" s="147"/>
      <c r="C79" s="109"/>
      <c r="D79" s="109"/>
      <c r="E79" s="132"/>
      <c r="F79" s="132"/>
      <c r="G79" s="109"/>
      <c r="H79" s="133"/>
    </row>
    <row r="80" spans="1:8" ht="12.75">
      <c r="A80" s="152"/>
      <c r="B80" s="147"/>
      <c r="C80" s="109"/>
      <c r="D80" s="109"/>
      <c r="E80" s="132"/>
      <c r="F80" s="132"/>
      <c r="G80" s="109"/>
      <c r="H80" s="133"/>
    </row>
    <row r="81" spans="1:8" ht="12.75">
      <c r="A81" s="152"/>
      <c r="B81" s="147"/>
      <c r="C81" s="109"/>
      <c r="D81" s="109"/>
      <c r="E81" s="132"/>
      <c r="F81" s="132"/>
      <c r="G81" s="109"/>
      <c r="H81" s="133"/>
    </row>
    <row r="82" spans="1:8" ht="12.75">
      <c r="A82" s="152"/>
      <c r="B82" s="147"/>
      <c r="C82" s="109"/>
      <c r="D82" s="109"/>
      <c r="E82" s="132"/>
      <c r="F82" s="132"/>
      <c r="G82" s="109"/>
      <c r="H82" s="133"/>
    </row>
    <row r="83" spans="1:8" ht="12.75">
      <c r="A83" s="152"/>
      <c r="B83" s="147"/>
      <c r="C83" s="109"/>
      <c r="D83" s="109"/>
      <c r="E83" s="132"/>
      <c r="F83" s="132"/>
      <c r="G83" s="109"/>
      <c r="H83" s="133"/>
    </row>
    <row r="84" spans="1:8" ht="12.75">
      <c r="A84" s="120"/>
      <c r="B84" s="121"/>
      <c r="C84" s="109"/>
      <c r="D84" s="109"/>
      <c r="E84" s="121"/>
      <c r="F84" s="121"/>
      <c r="G84" s="109"/>
      <c r="H84" s="133"/>
    </row>
    <row r="85" spans="1:8" ht="12.75">
      <c r="A85" s="91"/>
      <c r="B85" s="92"/>
      <c r="C85" s="109"/>
      <c r="D85" s="109"/>
      <c r="E85" s="92"/>
      <c r="F85" s="92"/>
      <c r="G85" s="109"/>
      <c r="H85" s="133"/>
    </row>
    <row r="86" spans="1:8" ht="12.75">
      <c r="A86" s="91"/>
      <c r="B86" s="92"/>
      <c r="C86" s="109"/>
      <c r="D86" s="109"/>
      <c r="E86" s="92"/>
      <c r="F86" s="92"/>
      <c r="G86" s="109"/>
      <c r="H86" s="133"/>
    </row>
    <row r="87" spans="1:8" ht="12.75">
      <c r="A87" s="91"/>
      <c r="B87" s="92"/>
      <c r="C87" s="109"/>
      <c r="D87" s="109"/>
      <c r="E87" s="92"/>
      <c r="F87" s="92"/>
      <c r="G87" s="109"/>
      <c r="H87" s="133"/>
    </row>
    <row r="88" spans="1:8" ht="12.75">
      <c r="A88" s="91"/>
      <c r="B88" s="92"/>
      <c r="C88" s="109"/>
      <c r="D88" s="109"/>
      <c r="E88" s="92"/>
      <c r="F88" s="92"/>
      <c r="G88" s="109"/>
      <c r="H88" s="133"/>
    </row>
    <row r="89" spans="1:8" ht="12.75">
      <c r="A89" s="91"/>
      <c r="B89" s="92"/>
      <c r="C89" s="109"/>
      <c r="D89" s="109"/>
      <c r="E89" s="92"/>
      <c r="F89" s="92"/>
      <c r="G89" s="109"/>
      <c r="H89" s="133"/>
    </row>
    <row r="90" spans="1:8" ht="12.75">
      <c r="A90" s="91"/>
      <c r="B90" s="92"/>
      <c r="C90" s="109"/>
      <c r="D90" s="109"/>
      <c r="E90" s="92"/>
      <c r="F90" s="92"/>
      <c r="G90" s="109"/>
      <c r="H90" s="133"/>
    </row>
    <row r="91" spans="1:8" ht="12.75">
      <c r="A91" s="91"/>
      <c r="B91" s="92"/>
      <c r="C91" s="109"/>
      <c r="D91" s="109"/>
      <c r="E91" s="92"/>
      <c r="F91" s="92"/>
      <c r="G91" s="109"/>
      <c r="H91" s="133"/>
    </row>
    <row r="92" spans="1:8" ht="12.75">
      <c r="A92" s="91"/>
      <c r="B92" s="92"/>
      <c r="C92" s="109"/>
      <c r="D92" s="109"/>
      <c r="E92" s="92"/>
      <c r="F92" s="92"/>
      <c r="G92" s="109"/>
      <c r="H92" s="133"/>
    </row>
    <row r="93" spans="1:8" ht="12.75">
      <c r="A93" s="91"/>
      <c r="B93" s="92"/>
      <c r="C93" s="109"/>
      <c r="D93" s="109"/>
      <c r="E93" s="92"/>
      <c r="F93" s="92"/>
      <c r="G93" s="109"/>
      <c r="H93" s="133"/>
    </row>
    <row r="94" spans="1:8" ht="12.75">
      <c r="A94" s="91"/>
      <c r="B94" s="92"/>
      <c r="C94" s="109"/>
      <c r="D94" s="109"/>
      <c r="E94" s="92"/>
      <c r="F94" s="92"/>
      <c r="G94" s="109"/>
      <c r="H94" s="133"/>
    </row>
    <row r="95" spans="1:8" ht="12.75">
      <c r="A95" s="91"/>
      <c r="B95" s="92"/>
      <c r="C95" s="109"/>
      <c r="D95" s="109"/>
      <c r="E95" s="92"/>
      <c r="F95" s="92"/>
      <c r="G95" s="109"/>
      <c r="H95" s="133"/>
    </row>
    <row r="96" spans="1:8" ht="12.75">
      <c r="A96" s="91"/>
      <c r="B96" s="92"/>
      <c r="C96" s="109"/>
      <c r="D96" s="109"/>
      <c r="E96" s="92"/>
      <c r="F96" s="92"/>
      <c r="G96" s="109"/>
      <c r="H96" s="133"/>
    </row>
    <row r="97" spans="1:8" ht="12.75">
      <c r="A97" s="91"/>
      <c r="B97" s="92"/>
      <c r="C97" s="109"/>
      <c r="D97" s="109"/>
      <c r="E97" s="92"/>
      <c r="F97" s="92"/>
      <c r="G97" s="109"/>
      <c r="H97" s="133"/>
    </row>
    <row r="98" spans="1:8" ht="12.75">
      <c r="A98" s="91"/>
      <c r="B98" s="92"/>
      <c r="C98" s="109"/>
      <c r="D98" s="109"/>
      <c r="E98" s="92"/>
      <c r="F98" s="92"/>
      <c r="G98" s="109"/>
      <c r="H98" s="133"/>
    </row>
    <row r="99" spans="1:8" ht="12.75">
      <c r="A99" s="91"/>
      <c r="B99" s="92"/>
      <c r="C99" s="109"/>
      <c r="D99" s="109"/>
      <c r="E99" s="92"/>
      <c r="F99" s="92"/>
      <c r="G99" s="109"/>
      <c r="H99" s="133"/>
    </row>
    <row r="100" spans="1:8" ht="12.75">
      <c r="A100" s="91"/>
      <c r="B100" s="92"/>
      <c r="C100" s="109"/>
      <c r="D100" s="109"/>
      <c r="E100" s="92"/>
      <c r="F100" s="92"/>
      <c r="G100" s="109"/>
      <c r="H100" s="133"/>
    </row>
    <row r="101" spans="1:8" ht="12.75">
      <c r="A101" s="91"/>
      <c r="B101" s="92"/>
      <c r="C101" s="109"/>
      <c r="D101" s="109"/>
      <c r="E101" s="92"/>
      <c r="F101" s="92"/>
      <c r="G101" s="109"/>
      <c r="H101" s="133"/>
    </row>
    <row r="102" spans="1:8" ht="13.5" thickBot="1">
      <c r="A102" s="98"/>
      <c r="B102" s="99"/>
      <c r="C102" s="131"/>
      <c r="D102" s="131"/>
      <c r="E102" s="99"/>
      <c r="F102" s="99"/>
      <c r="G102" s="131"/>
      <c r="H102" s="139"/>
    </row>
    <row r="103" spans="1:8" ht="13.5" thickBot="1">
      <c r="A103" s="3" t="s">
        <v>13</v>
      </c>
      <c r="C103" s="142">
        <f>IF(SUM(C60:C102)=0,"",SUM(C60:C102))</f>
      </c>
      <c r="D103" s="143"/>
      <c r="G103" s="142">
        <f>IF(SUM(G60:G102)=0,"",SUM(G60:G102))</f>
      </c>
      <c r="H103" s="143"/>
    </row>
    <row r="104" ht="13.5" thickBot="1">
      <c r="A104" s="3"/>
    </row>
    <row r="105" spans="1:4" ht="13.5" thickBot="1">
      <c r="A105" s="3" t="s">
        <v>114</v>
      </c>
      <c r="C105" s="107"/>
      <c r="D105" s="108"/>
    </row>
    <row r="106" ht="13.5" thickBot="1">
      <c r="A106" s="3"/>
    </row>
    <row r="107" spans="1:5" ht="16.5" thickBot="1">
      <c r="A107" s="8" t="s">
        <v>58</v>
      </c>
      <c r="B107" s="8"/>
      <c r="D107" s="105"/>
      <c r="E107" s="106"/>
    </row>
    <row r="113" ht="12.75"/>
    <row r="114" ht="12.75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/>
    <row r="125" ht="12.75"/>
    <row r="126" ht="12.75"/>
    <row r="127" ht="12.75" customHeight="1"/>
    <row r="128" ht="12.75"/>
    <row r="129" ht="12.75"/>
    <row r="130" ht="12.75"/>
    <row r="131" ht="12.75" customHeight="1"/>
    <row r="132" ht="12.75"/>
    <row r="133" ht="12.75"/>
    <row r="134" ht="12.75"/>
    <row r="135" ht="12.75" customHeight="1"/>
  </sheetData>
  <sheetProtection/>
  <mergeCells count="186">
    <mergeCell ref="A60:B60"/>
    <mergeCell ref="A61:B61"/>
    <mergeCell ref="A62:B62"/>
    <mergeCell ref="A63:B63"/>
    <mergeCell ref="C62:D62"/>
    <mergeCell ref="E62:F62"/>
    <mergeCell ref="G103:H103"/>
    <mergeCell ref="G102:H102"/>
    <mergeCell ref="E69:F69"/>
    <mergeCell ref="G69:H69"/>
    <mergeCell ref="E65:F65"/>
    <mergeCell ref="G65:H65"/>
    <mergeCell ref="E100:F100"/>
    <mergeCell ref="G100:H100"/>
    <mergeCell ref="E99:F99"/>
    <mergeCell ref="G99:H99"/>
    <mergeCell ref="D107:E107"/>
    <mergeCell ref="A102:B102"/>
    <mergeCell ref="C102:D102"/>
    <mergeCell ref="E102:F102"/>
    <mergeCell ref="C68:D68"/>
    <mergeCell ref="E68:F68"/>
    <mergeCell ref="C105:D105"/>
    <mergeCell ref="C103:D103"/>
    <mergeCell ref="A100:B100"/>
    <mergeCell ref="C100:D100"/>
    <mergeCell ref="A101:B101"/>
    <mergeCell ref="C101:D101"/>
    <mergeCell ref="E101:F101"/>
    <mergeCell ref="G101:H101"/>
    <mergeCell ref="A98:B98"/>
    <mergeCell ref="C98:D98"/>
    <mergeCell ref="E98:F98"/>
    <mergeCell ref="G98:H98"/>
    <mergeCell ref="A99:B99"/>
    <mergeCell ref="C99:D99"/>
    <mergeCell ref="A96:B96"/>
    <mergeCell ref="C96:D96"/>
    <mergeCell ref="E96:F96"/>
    <mergeCell ref="G96:H96"/>
    <mergeCell ref="A97:B97"/>
    <mergeCell ref="C97:D97"/>
    <mergeCell ref="E97:F97"/>
    <mergeCell ref="G97:H97"/>
    <mergeCell ref="A94:B94"/>
    <mergeCell ref="C94:D94"/>
    <mergeCell ref="E94:F94"/>
    <mergeCell ref="G94:H94"/>
    <mergeCell ref="A95:B95"/>
    <mergeCell ref="C95:D95"/>
    <mergeCell ref="E95:F95"/>
    <mergeCell ref="G95:H95"/>
    <mergeCell ref="A92:B92"/>
    <mergeCell ref="C92:D92"/>
    <mergeCell ref="E92:F92"/>
    <mergeCell ref="G92:H92"/>
    <mergeCell ref="A93:B93"/>
    <mergeCell ref="C93:D93"/>
    <mergeCell ref="E93:F93"/>
    <mergeCell ref="G93:H93"/>
    <mergeCell ref="A90:B90"/>
    <mergeCell ref="C90:D90"/>
    <mergeCell ref="E90:F90"/>
    <mergeCell ref="G90:H90"/>
    <mergeCell ref="A91:B91"/>
    <mergeCell ref="C91:D91"/>
    <mergeCell ref="E91:F91"/>
    <mergeCell ref="G91:H91"/>
    <mergeCell ref="A88:B88"/>
    <mergeCell ref="C88:D88"/>
    <mergeCell ref="E88:F88"/>
    <mergeCell ref="G88:H88"/>
    <mergeCell ref="A89:B89"/>
    <mergeCell ref="C89:D89"/>
    <mergeCell ref="E89:F89"/>
    <mergeCell ref="G89:H89"/>
    <mergeCell ref="A86:B86"/>
    <mergeCell ref="C86:D86"/>
    <mergeCell ref="E86:F86"/>
    <mergeCell ref="G86:H86"/>
    <mergeCell ref="A87:B87"/>
    <mergeCell ref="C87:D87"/>
    <mergeCell ref="E87:F87"/>
    <mergeCell ref="G87:H87"/>
    <mergeCell ref="A84:B84"/>
    <mergeCell ref="C84:D84"/>
    <mergeCell ref="E84:F84"/>
    <mergeCell ref="G84:H84"/>
    <mergeCell ref="A85:B85"/>
    <mergeCell ref="C85:D85"/>
    <mergeCell ref="E85:F85"/>
    <mergeCell ref="G85:H85"/>
    <mergeCell ref="A82:B82"/>
    <mergeCell ref="C82:D82"/>
    <mergeCell ref="E82:F82"/>
    <mergeCell ref="G82:H82"/>
    <mergeCell ref="A83:B83"/>
    <mergeCell ref="C83:D83"/>
    <mergeCell ref="E83:F83"/>
    <mergeCell ref="G83:H83"/>
    <mergeCell ref="A80:B80"/>
    <mergeCell ref="C80:D80"/>
    <mergeCell ref="E80:F80"/>
    <mergeCell ref="G80:H80"/>
    <mergeCell ref="A81:B81"/>
    <mergeCell ref="C81:D81"/>
    <mergeCell ref="E81:F81"/>
    <mergeCell ref="G81:H81"/>
    <mergeCell ref="A78:B78"/>
    <mergeCell ref="C78:D78"/>
    <mergeCell ref="E78:F78"/>
    <mergeCell ref="G78:H78"/>
    <mergeCell ref="A79:B79"/>
    <mergeCell ref="C79:D79"/>
    <mergeCell ref="E79:F79"/>
    <mergeCell ref="G79:H79"/>
    <mergeCell ref="A76:B76"/>
    <mergeCell ref="C76:D76"/>
    <mergeCell ref="E76:F76"/>
    <mergeCell ref="G76:H76"/>
    <mergeCell ref="A77:B77"/>
    <mergeCell ref="C77:D77"/>
    <mergeCell ref="E77:F77"/>
    <mergeCell ref="G77:H77"/>
    <mergeCell ref="A74:B74"/>
    <mergeCell ref="C74:D74"/>
    <mergeCell ref="E74:F74"/>
    <mergeCell ref="G74:H74"/>
    <mergeCell ref="A75:B75"/>
    <mergeCell ref="C75:D75"/>
    <mergeCell ref="E75:F75"/>
    <mergeCell ref="G75:H75"/>
    <mergeCell ref="A72:B72"/>
    <mergeCell ref="C72:D72"/>
    <mergeCell ref="E72:F72"/>
    <mergeCell ref="G72:H72"/>
    <mergeCell ref="A73:B73"/>
    <mergeCell ref="C73:D73"/>
    <mergeCell ref="E73:F73"/>
    <mergeCell ref="G73:H73"/>
    <mergeCell ref="A67:B67"/>
    <mergeCell ref="A68:B68"/>
    <mergeCell ref="A71:B71"/>
    <mergeCell ref="C71:D71"/>
    <mergeCell ref="E71:F71"/>
    <mergeCell ref="G71:H71"/>
    <mergeCell ref="G68:H68"/>
    <mergeCell ref="A70:B70"/>
    <mergeCell ref="C70:D70"/>
    <mergeCell ref="E70:F70"/>
    <mergeCell ref="G70:H70"/>
    <mergeCell ref="A69:B69"/>
    <mergeCell ref="C69:D69"/>
    <mergeCell ref="A64:B64"/>
    <mergeCell ref="C64:D64"/>
    <mergeCell ref="E64:F64"/>
    <mergeCell ref="G64:H64"/>
    <mergeCell ref="C65:D65"/>
    <mergeCell ref="C66:D66"/>
    <mergeCell ref="E66:F66"/>
    <mergeCell ref="G66:H66"/>
    <mergeCell ref="A66:B66"/>
    <mergeCell ref="A65:B65"/>
    <mergeCell ref="G61:H61"/>
    <mergeCell ref="E60:F60"/>
    <mergeCell ref="E61:F61"/>
    <mergeCell ref="G63:H63"/>
    <mergeCell ref="C60:D60"/>
    <mergeCell ref="G60:H60"/>
    <mergeCell ref="C61:D61"/>
    <mergeCell ref="C67:D67"/>
    <mergeCell ref="E67:F67"/>
    <mergeCell ref="G67:H67"/>
    <mergeCell ref="G62:H62"/>
    <mergeCell ref="A59:B59"/>
    <mergeCell ref="C59:D59"/>
    <mergeCell ref="E59:F59"/>
    <mergeCell ref="G59:H59"/>
    <mergeCell ref="C63:D63"/>
    <mergeCell ref="E63:F63"/>
    <mergeCell ref="A1:H1"/>
    <mergeCell ref="A2:H2"/>
    <mergeCell ref="A4:H4"/>
    <mergeCell ref="A56:H56"/>
    <mergeCell ref="A58:D58"/>
    <mergeCell ref="E58:H58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="120" zoomScaleNormal="120" zoomScalePageLayoutView="0" workbookViewId="0" topLeftCell="A1">
      <selection activeCell="D29" sqref="D29"/>
    </sheetView>
  </sheetViews>
  <sheetFormatPr defaultColWidth="11.421875" defaultRowHeight="12.75"/>
  <cols>
    <col min="1" max="1" width="56.00390625" style="18" customWidth="1"/>
    <col min="2" max="2" width="11.421875" style="19" customWidth="1"/>
    <col min="4" max="4" width="12.00390625" style="19" bestFit="1" customWidth="1"/>
  </cols>
  <sheetData>
    <row r="1" spans="1:4" s="51" customFormat="1" ht="15.75">
      <c r="A1" s="93" t="s">
        <v>95</v>
      </c>
      <c r="B1" s="93"/>
      <c r="C1" s="93"/>
      <c r="D1" s="93"/>
    </row>
    <row r="2" spans="1:4" ht="16.5" customHeight="1">
      <c r="A2" s="168" t="s">
        <v>70</v>
      </c>
      <c r="B2" s="168"/>
      <c r="C2" s="168"/>
      <c r="D2" s="168"/>
    </row>
    <row r="3" spans="1:4" ht="15.75">
      <c r="A3" s="168" t="s">
        <v>71</v>
      </c>
      <c r="B3" s="168"/>
      <c r="C3" s="168"/>
      <c r="D3" s="168"/>
    </row>
    <row r="4" ht="13.5" thickBot="1"/>
    <row r="5" spans="1:4" s="17" customFormat="1" ht="38.25" customHeight="1">
      <c r="A5" s="114" t="s">
        <v>60</v>
      </c>
      <c r="B5" s="163" t="s">
        <v>72</v>
      </c>
      <c r="C5" s="114" t="s">
        <v>73</v>
      </c>
      <c r="D5" s="161" t="s">
        <v>74</v>
      </c>
    </row>
    <row r="6" spans="1:4" ht="49.5" customHeight="1" thickBot="1">
      <c r="A6" s="115"/>
      <c r="B6" s="164"/>
      <c r="C6" s="115"/>
      <c r="D6" s="162"/>
    </row>
    <row r="7" spans="1:4" ht="12.75">
      <c r="A7" s="20" t="s">
        <v>46</v>
      </c>
      <c r="B7" s="21">
        <v>20</v>
      </c>
      <c r="C7" s="69"/>
      <c r="D7" s="72">
        <f>B7*C7</f>
        <v>0</v>
      </c>
    </row>
    <row r="8" spans="1:4" ht="12.75">
      <c r="A8" s="20" t="s">
        <v>47</v>
      </c>
      <c r="B8" s="22">
        <v>17</v>
      </c>
      <c r="C8" s="25"/>
      <c r="D8" s="73">
        <f aca="true" t="shared" si="0" ref="D8:D21">B8*C8</f>
        <v>0</v>
      </c>
    </row>
    <row r="9" spans="1:4" ht="12.75">
      <c r="A9" s="38" t="s">
        <v>61</v>
      </c>
      <c r="B9" s="22"/>
      <c r="C9" s="25"/>
      <c r="D9" s="73">
        <f t="shared" si="0"/>
        <v>0</v>
      </c>
    </row>
    <row r="10" spans="1:4" ht="12.75">
      <c r="A10" s="20" t="s">
        <v>48</v>
      </c>
      <c r="B10" s="22">
        <v>13</v>
      </c>
      <c r="C10" s="25"/>
      <c r="D10" s="73">
        <f t="shared" si="0"/>
        <v>0</v>
      </c>
    </row>
    <row r="11" spans="1:4" ht="12.75">
      <c r="A11" s="20" t="s">
        <v>49</v>
      </c>
      <c r="B11" s="22">
        <v>160</v>
      </c>
      <c r="C11" s="25"/>
      <c r="D11" s="73">
        <f t="shared" si="0"/>
        <v>0</v>
      </c>
    </row>
    <row r="12" spans="1:4" ht="12.75">
      <c r="A12" s="20" t="s">
        <v>54</v>
      </c>
      <c r="B12" s="22">
        <v>20</v>
      </c>
      <c r="C12" s="25"/>
      <c r="D12" s="73">
        <f t="shared" si="0"/>
        <v>0</v>
      </c>
    </row>
    <row r="13" spans="1:4" ht="12.75">
      <c r="A13" s="20" t="s">
        <v>50</v>
      </c>
      <c r="B13" s="22">
        <v>3</v>
      </c>
      <c r="C13" s="25"/>
      <c r="D13" s="73">
        <f t="shared" si="0"/>
        <v>0</v>
      </c>
    </row>
    <row r="14" spans="1:4" ht="12.75">
      <c r="A14" s="20" t="s">
        <v>51</v>
      </c>
      <c r="B14" s="22">
        <v>0.15</v>
      </c>
      <c r="C14" s="25"/>
      <c r="D14" s="73">
        <f t="shared" si="0"/>
        <v>0</v>
      </c>
    </row>
    <row r="15" spans="1:4" ht="15" customHeight="1">
      <c r="A15" s="39" t="s">
        <v>62</v>
      </c>
      <c r="B15" s="23">
        <v>250</v>
      </c>
      <c r="C15" s="25"/>
      <c r="D15" s="73">
        <f t="shared" si="0"/>
        <v>0</v>
      </c>
    </row>
    <row r="16" spans="1:4" ht="12.75">
      <c r="A16" s="40" t="s">
        <v>63</v>
      </c>
      <c r="B16" s="41">
        <v>300</v>
      </c>
      <c r="C16" s="25"/>
      <c r="D16" s="73">
        <f t="shared" si="0"/>
        <v>0</v>
      </c>
    </row>
    <row r="17" spans="1:4" ht="12.75">
      <c r="A17" s="40" t="s">
        <v>64</v>
      </c>
      <c r="B17" s="41">
        <v>650</v>
      </c>
      <c r="C17" s="25"/>
      <c r="D17" s="73">
        <f t="shared" si="0"/>
        <v>0</v>
      </c>
    </row>
    <row r="18" spans="1:4" ht="12.75">
      <c r="A18" s="45" t="s">
        <v>77</v>
      </c>
      <c r="B18" s="46"/>
      <c r="C18" s="47"/>
      <c r="D18" s="73">
        <f t="shared" si="0"/>
        <v>0</v>
      </c>
    </row>
    <row r="19" spans="1:4" ht="12.75">
      <c r="A19" s="45" t="s">
        <v>65</v>
      </c>
      <c r="B19" s="46"/>
      <c r="C19" s="47"/>
      <c r="D19" s="73">
        <f t="shared" si="0"/>
        <v>0</v>
      </c>
    </row>
    <row r="20" spans="1:4" ht="12.75">
      <c r="A20" s="45" t="s">
        <v>66</v>
      </c>
      <c r="B20" s="46"/>
      <c r="C20" s="47"/>
      <c r="D20" s="73">
        <f t="shared" si="0"/>
        <v>0</v>
      </c>
    </row>
    <row r="21" spans="1:4" ht="13.5" thickBot="1">
      <c r="A21" s="42" t="s">
        <v>45</v>
      </c>
      <c r="B21" s="24"/>
      <c r="C21" s="26"/>
      <c r="D21" s="73">
        <f t="shared" si="0"/>
        <v>0</v>
      </c>
    </row>
    <row r="22" spans="1:4" ht="16.5" thickBot="1">
      <c r="A22" s="165" t="s">
        <v>52</v>
      </c>
      <c r="B22" s="166"/>
      <c r="C22" s="167"/>
      <c r="D22" s="74">
        <f>SUM(D7:D21)</f>
        <v>0</v>
      </c>
    </row>
    <row r="23" spans="1:4" ht="15.75">
      <c r="A23" s="43"/>
      <c r="B23" s="43"/>
      <c r="C23" s="43"/>
      <c r="D23" s="44"/>
    </row>
    <row r="24" spans="1:4" ht="15.75">
      <c r="A24" s="43"/>
      <c r="B24" s="43"/>
      <c r="C24" s="43"/>
      <c r="D24" s="44"/>
    </row>
    <row r="25" spans="1:4" ht="15.75">
      <c r="A25" s="43"/>
      <c r="B25" s="43"/>
      <c r="C25" s="43"/>
      <c r="D25" s="44"/>
    </row>
  </sheetData>
  <sheetProtection/>
  <mergeCells count="8">
    <mergeCell ref="D5:D6"/>
    <mergeCell ref="A5:A6"/>
    <mergeCell ref="B5:B6"/>
    <mergeCell ref="A1:D1"/>
    <mergeCell ref="A22:C22"/>
    <mergeCell ref="C5:C6"/>
    <mergeCell ref="A2:D2"/>
    <mergeCell ref="A3:D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Poste</dc:creator>
  <cp:keywords/>
  <dc:description/>
  <cp:lastModifiedBy>Accueil</cp:lastModifiedBy>
  <cp:lastPrinted>2021-01-20T15:44:28Z</cp:lastPrinted>
  <dcterms:created xsi:type="dcterms:W3CDTF">2007-03-11T17:34:26Z</dcterms:created>
  <dcterms:modified xsi:type="dcterms:W3CDTF">2021-03-23T09:46:59Z</dcterms:modified>
  <cp:category/>
  <cp:version/>
  <cp:contentType/>
  <cp:contentStatus/>
</cp:coreProperties>
</file>